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C:\Users\Florence\Downloads\"/>
    </mc:Choice>
  </mc:AlternateContent>
  <xr:revisionPtr revIDLastSave="0" documentId="13_ncr:1_{9E47D9F8-DFD6-45BD-B174-EBFE94914AC1}" xr6:coauthVersionLast="47" xr6:coauthVersionMax="47" xr10:uidLastSave="{00000000-0000-0000-0000-000000000000}"/>
  <bookViews>
    <workbookView xWindow="-120" yWindow="-120" windowWidth="24240" windowHeight="13140" tabRatio="835" xr2:uid="{D8BADCFA-9036-41AA-889A-35F9FD344C05}"/>
  </bookViews>
  <sheets>
    <sheet name="GRILLE TARIFAIRE" sheetId="12" r:id="rId1"/>
  </sheets>
  <definedNames>
    <definedName name="_xlnm.Print_Area" localSheetId="0">'GRILLE TARIFAIRE'!$A:$AM</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<sst xmlns="http://schemas.openxmlformats.org/spreadsheetml/2006/main" count="119" uniqueCount="116">
  <si>
    <t>CHAMP OBLIGATOIRE</t>
  </si>
  <si>
    <t>Désignation article fournisseur
Libellé dans iBAT de l'article</t>
  </si>
  <si>
    <t>Fabricant de l'article</t>
  </si>
  <si>
    <t>Référence fabricant de l'article</t>
  </si>
  <si>
    <t>Image Url ou image jpg de l'article avec l'intitulé correspondant au libellé de l'article (faire précéder par http:// ou https://  si url)</t>
  </si>
  <si>
    <t>Image Url ou image jpg avec l'intitulé correspondant au libellé de l'article (faire précéder par http:// ou https://  si url)</t>
  </si>
  <si>
    <t>Description Complémentaire Fournisseur de l'article 
(Compléments d'information sur les caractéristiques de l'article, les dimensions, ou autres)</t>
  </si>
  <si>
    <t>Type de conditionnement de l'article (LOT, PALETTE, SAC, etc.)</t>
  </si>
  <si>
    <t>Coefficient multiplicateur de l'unité pour le conditionnement
Permet de calculer le prix unitaire de l'article conditionné</t>
  </si>
  <si>
    <t>Unité de l'article conditionné</t>
  </si>
  <si>
    <t>Prix unitaire applicable pour Seuil 1 &lt;= Quantité &lt; Seuil2</t>
  </si>
  <si>
    <t>Seuil 1 (Quantité en unités de mesure)
Quantité à partir de laquelle la première dégressivité du prix unitaire s'applique</t>
  </si>
  <si>
    <t>Prix unitaire applicable pour Seuil 2 &lt;= Quantité &lt; Seuil3</t>
  </si>
  <si>
    <t>Seuil 2 (Quantité en unités de mesure)</t>
  </si>
  <si>
    <t xml:space="preserve">Prix unitaire applicable pour Seuil 3 </t>
  </si>
  <si>
    <t>Seuil 3 (Quantité en unités de mesure)</t>
  </si>
  <si>
    <t>Référence fournisseur de l'article principal
Permet de lier l'article comme une déclianaison (taille, couleur, conditionnement, etc.) de l'article principal</t>
  </si>
  <si>
    <t>Libellé de l'article dans la liste déroulante du choix de la déclinaison</t>
  </si>
  <si>
    <t>Code de l'article interne Agence</t>
  </si>
  <si>
    <t>CIMENT PROMPT CNP PM NF</t>
  </si>
  <si>
    <t>CIMT25</t>
  </si>
  <si>
    <t>LAFARGE BETON</t>
  </si>
  <si>
    <t>LFG-CS25</t>
  </si>
  <si>
    <t>KG</t>
  </si>
  <si>
    <t>Ciment composé (CEM V)</t>
  </si>
  <si>
    <t>CIMENTS ET ADDITIONS</t>
  </si>
  <si>
    <t>SAC</t>
  </si>
  <si>
    <t>SAC 25 KG</t>
  </si>
  <si>
    <t>CIMT00</t>
  </si>
  <si>
    <t>CIMENT PROMPT CNP PM NF - SAC DE 25KG</t>
  </si>
  <si>
    <t>0052862</t>
  </si>
  <si>
    <t>LIBELLÉ ARTICLE</t>
  </si>
  <si>
    <t>RÉFÉRENCE FOURNISSEUR</t>
  </si>
  <si>
    <t>FABRICANT</t>
  </si>
  <si>
    <t>RÉFÉRENCE FABRICANT</t>
  </si>
  <si>
    <t>PRIX UNITAIRE</t>
  </si>
  <si>
    <t>UNITÉ</t>
  </si>
  <si>
    <t>PHOTO</t>
  </si>
  <si>
    <t>FICHE TECHNIQUE</t>
  </si>
  <si>
    <t>INFOS DIVERSES</t>
  </si>
  <si>
    <t>FAMILLE
(ne pas renseigner)</t>
  </si>
  <si>
    <t>CONDITIONNEMENT</t>
  </si>
  <si>
    <t>FDES</t>
  </si>
  <si>
    <r>
      <t>COEFFICIENT UNIT</t>
    </r>
    <r>
      <rPr>
        <b/>
        <sz val="10"/>
        <color theme="0"/>
        <rFont val="Calibri"/>
        <family val="2"/>
      </rPr>
      <t>É</t>
    </r>
  </si>
  <si>
    <t>PRIX DÉGRESSIF UNITAIRE 1</t>
  </si>
  <si>
    <t>SEUIL 1</t>
  </si>
  <si>
    <t>DÉLAI VOLUME</t>
  </si>
  <si>
    <t>PRIX DÉGRESSIF UNITAIRE 2</t>
  </si>
  <si>
    <t>SEUIL 2</t>
  </si>
  <si>
    <t>PRIX DÉGRESSIF UNITAIRE 3</t>
  </si>
  <si>
    <t>SEUIL 3</t>
  </si>
  <si>
    <r>
      <t>LIBELL</t>
    </r>
    <r>
      <rPr>
        <b/>
        <sz val="10"/>
        <color theme="0"/>
        <rFont val="Calibri"/>
        <family val="2"/>
      </rPr>
      <t>É</t>
    </r>
    <r>
      <rPr>
        <b/>
        <sz val="10"/>
        <color theme="0"/>
        <rFont val="Roboto"/>
      </rPr>
      <t xml:space="preserve"> DE LA DECLINAISON</t>
    </r>
  </si>
  <si>
    <t>EAN</t>
  </si>
  <si>
    <t>0052863</t>
  </si>
  <si>
    <t>0052864</t>
  </si>
  <si>
    <t>0052865</t>
  </si>
  <si>
    <t xml:space="preserve">Code Barre EAN de l'article si fourni par le fournisseur </t>
  </si>
  <si>
    <t>photo123.jpg</t>
  </si>
  <si>
    <t>https://fichet ech.fr.com</t>
  </si>
  <si>
    <t>https://fdes.fr.com</t>
  </si>
  <si>
    <t>Code de l'article interne Agence pour le prix dégressif unitaire 1</t>
  </si>
  <si>
    <t>Code de l'article interne Agence pour le prix dégressif unitaire 3</t>
  </si>
  <si>
    <t>Code de l'article interne Agence pour le prix dégressif unitaire 2</t>
  </si>
  <si>
    <t>CODE ERP</t>
  </si>
  <si>
    <t>CODE ERP PRIX DEGRESSIF UNITAIRE 1</t>
  </si>
  <si>
    <t>CODE ERP PRIX DEGRESSIF UNITAIRE 3</t>
  </si>
  <si>
    <t>CODE ERP PRIX DEGRESSIF UNITAIRE 2</t>
  </si>
  <si>
    <t>UNITE SECONDAIRE</t>
  </si>
  <si>
    <t>RÉFÉRENCE FOURNISSEUR DE LA DECLINAISON</t>
  </si>
  <si>
    <t>TYPE D'ARTICLE (ACHAT OU LOCATION)</t>
  </si>
  <si>
    <t>ACHAT</t>
  </si>
  <si>
    <t>Permet de définir pour chaque article du catalogue fournisseur si la Fiche Article est en mode "Achat" ou "Location"
Par défaut tous les articles d'un catalogue fournisseur sont de type "Achat" ou "Location" selon la famille Achat de rattachement du catalogue</t>
  </si>
  <si>
    <t>UNITE DE STOCKAGE</t>
  </si>
  <si>
    <t>PALETTE</t>
  </si>
  <si>
    <t>Unité dans laquelle l'article est stocké (unité d'achat ou conditionnement particulier)
Permet de suivre l'état du stock en fonction de l'unité de stockage</t>
  </si>
  <si>
    <t>COEFFICIENT DE CONVERSION UNITE DE STOCKAGE</t>
  </si>
  <si>
    <t>STOCK ACTUEL</t>
  </si>
  <si>
    <t>STOCK MINI</t>
  </si>
  <si>
    <t>STOCK MAXI</t>
  </si>
  <si>
    <t>REFERENCE ARTICLE FOURNISSEUR</t>
  </si>
  <si>
    <t>SIRET FOURNISSEUR</t>
  </si>
  <si>
    <t>Coefficient multiplicateur pour convertir X unités d'article en 1 unité de stockage</t>
  </si>
  <si>
    <t>Niveau de stock (unité de stockage) d'un article actuellement disponible au "Dépôt"</t>
  </si>
  <si>
    <t>Niveau minimum de stock (unité de stockage) autorisé pour un article disponible au "Dépôt"
Si le niveau de "Stock actuel" est plus faible que le niveau de "Stock mini" alors une alerte de "Stock faible" est affichée dans le menu "Gestion du Stock"</t>
  </si>
  <si>
    <t>Niveau maximum de stock (unité de stockage) autorisé pour un article disponible au "Dépôt"
Si le niveau de "Stock actuel" est plus élevé que le niveau de "Stock maxi" alors une alerte est affichée dans le menu "Gestion du Stock"</t>
  </si>
  <si>
    <t>Référence de l'article chez le fournisseur auprès duquel vous passez commande pour le réapprovisionnement du niveau de "Stock Actuel"</t>
  </si>
  <si>
    <t>"SIRET" du fournisseur dans iBAT auprès duquel vous passez commande pour le réapprovisionnement du niveau de "Stock Actuel"</t>
  </si>
  <si>
    <t>DÉLAIS DE LIVRAISON</t>
  </si>
  <si>
    <t>Délais de livraison (Jours)
Permet de pré-remplir par défaut la date de livraison dans la Demande d'Achat
Si vide, "1 Jour" par défaut</t>
  </si>
  <si>
    <t>Délais de livraison (Jours) dès lors que la quantité commandée dépasse le "Seuil 1"</t>
  </si>
  <si>
    <t>Fiche de déclaration environnementale et sanitaire
Image Url ou image jpg avec l'intitulé correspondant au libellé de l'article (faire précéder par http:// ou https://  si url)</t>
  </si>
  <si>
    <t>PRIX TRANSPORT ALLER</t>
  </si>
  <si>
    <t>Prix transport Aller</t>
  </si>
  <si>
    <t>PRIX TRANSPORT RETOUR</t>
  </si>
  <si>
    <t>Prix Transport Retour</t>
  </si>
  <si>
    <t>Prix Assurance</t>
  </si>
  <si>
    <t>Prix Carburant</t>
  </si>
  <si>
    <t>Prix Eco-participation</t>
  </si>
  <si>
    <t>PRIX ASSURANCE</t>
  </si>
  <si>
    <t>PRIX CARBURANT</t>
  </si>
  <si>
    <t>PRIX ECO-PARTICIPATION</t>
  </si>
  <si>
    <t>AF_ID</t>
  </si>
  <si>
    <t>AF12354</t>
  </si>
  <si>
    <r>
      <t xml:space="preserve">Données techniques
</t>
    </r>
    <r>
      <rPr>
        <b/>
        <sz val="10"/>
        <color theme="0"/>
        <rFont val="Roboto"/>
      </rPr>
      <t>NE PAS MODIFIER</t>
    </r>
  </si>
  <si>
    <r>
      <t xml:space="preserve">Famille Achats
Champ réservé au personnel iBAT
</t>
    </r>
    <r>
      <rPr>
        <b/>
        <sz val="10"/>
        <color theme="0"/>
        <rFont val="Roboto"/>
      </rPr>
      <t>NE PAS MODIFIER</t>
    </r>
  </si>
  <si>
    <t>Unité de mesure
(pce par défaut)</t>
  </si>
  <si>
    <t xml:space="preserve">Référence interne produit chez le fournisseur référencé
La Référence Fournisseur doit être unique
Pemet d'utiliser le libellé article standard iBAT </t>
  </si>
  <si>
    <t>PRIX UNITAIRE BRUT</t>
  </si>
  <si>
    <t>REMISE MONTANT</t>
  </si>
  <si>
    <t>REMISE POURCENTAGE</t>
  </si>
  <si>
    <t>Prix Unitaire après remise, avec 2 chiffres après la virgule
Le prix unitaire ne peut pas être négatif
Si non rempli, le client devra demander un devis</t>
  </si>
  <si>
    <t>Prix Unitaire Brut avant remise, avec 2 chiffres après la virgule
Le prix unitaire ne peut pas être négatif</t>
  </si>
  <si>
    <r>
      <t xml:space="preserve">Montant de la remise appliquée au Prix Unitaire Brut dans la devise de la grille tarifaire
Remplir la colonne F </t>
    </r>
    <r>
      <rPr>
        <b/>
        <sz val="10"/>
        <color theme="0"/>
        <rFont val="Roboto"/>
      </rPr>
      <t>OU</t>
    </r>
    <r>
      <rPr>
        <sz val="10"/>
        <color theme="0"/>
        <rFont val="Roboto"/>
      </rPr>
      <t xml:space="preserve"> colonne G, pas les deux</t>
    </r>
  </si>
  <si>
    <r>
      <t xml:space="preserve">Montant de la remise appliquée au Prix Unitaire Brut
La remise ne peut pas être négative
Remplir la colonne F </t>
    </r>
    <r>
      <rPr>
        <b/>
        <sz val="10"/>
        <color theme="0"/>
        <rFont val="Roboto"/>
      </rPr>
      <t>OU</t>
    </r>
    <r>
      <rPr>
        <sz val="10"/>
        <color theme="0"/>
        <rFont val="Roboto"/>
      </rPr>
      <t xml:space="preserve"> colonne G, pas les deux</t>
    </r>
  </si>
  <si>
    <t>OBLIGATOIRE SI REMISE</t>
  </si>
  <si>
    <t>10,64
=E5-G5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</si>
</sst>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0000"/>
      <name val="Calibri"/>
      <family val="2"/>
    </font>
    <font>
      <b/>
      <sz val="10"/>
      <color theme="0"/>
      <name val="Roboto"/>
    </font>
    <font>
      <sz val="10"/>
      <color theme="0"/>
      <name val="Roboto"/>
    </font>
    <font>
      <b/>
      <sz val="10"/>
      <color theme="0"/>
      <name val="Calibri"/>
      <family val="2"/>
    </font>
    <font>
      <sz val="8"/>
      <name val="Calibri"/>
      <family val="2"/>
      <scheme val="minor"/>
    </font>
    <font>
      <sz val="10"/>
      <name val="Arial"/>
      <family val="2"/>
      <charset val="1"/>
    </font>
    <font>
      <sz val="10"/>
      <color theme="1"/>
      <name val="Calibri"/>
      <family val="2"/>
    </font>
    <font>
      <i/>
      <sz val="10"/>
      <color theme="1"/>
      <name val="Roboto"/>
    </font>
    <font>
      <sz val="11"/>
      <color rgb="FF000000"/>
      <name val="Calibri"/>
      <family val="2"/>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tint="0.249977111117893"/>
        <bgColor indexed="64"/>
      </patternFill>
    </fill>
    <fill>
      <patternFill patternType="solid">
        <fgColor rgb="FF909090"/>
        <bgColor rgb="FF000000"/>
      </patternFill>
    </fill>
    <fill>
      <patternFill patternType="solid">
        <fgColor rgb="FFC00000"/>
        <bgColor indexed="64"/>
      </patternFill>
    </fill>
  </fills>
  <borders count="6">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theme="2" tint="-0.499984740745262"/>
      </right>
      <top/>
      <bottom/>
      <diagonal/>
    </border>
    <border>
      <left style="thin">
        <color auto="1"/>
      </left>
      <right style="thin">
        <color auto="1"/>
      </right>
      <top/>
      <bottom style="thin">
        <color auto="1"/>
      </bottom>
      <diagonal/>
    </border>
  </borders>
  <cellStyleXfs count="3">
    <xf numFmtId="0" fontId="0" fillId="0" borderId="0"/>
    <xf numFmtId="0" fontId="6" fillId="0" borderId="0"/>
    <xf numFmtId="9" fontId="10" fillId="0" borderId="0" applyFont="0" applyFill="0" applyBorder="0" applyAlignment="0" applyProtection="0"/>
  </cellStyleXfs>
  <cellXfs count="44">
    <xf numFmtId="0" fontId="0" fillId="0" borderId="0" xfId="0"/>
    <xf numFmtId="0" fontId="0" fillId="2" borderId="0" xfId="0" applyFill="1"/>
    <xf numFmtId="0" fontId="1" fillId="0" borderId="2" xfId="0" applyFont="1" applyFill="1" applyBorder="1" applyProtection="1">
      <protection locked="0"/>
    </xf>
    <xf numFmtId="0" fontId="1" fillId="0" borderId="2" xfId="0" applyFont="1" applyFill="1" applyBorder="1"/>
    <xf numFmtId="2" fontId="1" fillId="0" borderId="2" xfId="0" applyNumberFormat="1" applyFont="1" applyFill="1" applyBorder="1" applyProtection="1">
      <protection locked="0"/>
    </xf>
    <xf numFmtId="0" fontId="1" fillId="0" borderId="2" xfId="0" applyNumberFormat="1" applyFont="1" applyFill="1" applyBorder="1" applyProtection="1">
      <protection locked="0"/>
    </xf>
    <xf numFmtId="0" fontId="1" fillId="0" borderId="2" xfId="0" applyNumberFormat="1" applyFont="1" applyFill="1" applyBorder="1" applyProtection="1"/>
    <xf numFmtId="0" fontId="7" fillId="0" borderId="2" xfId="0" applyFont="1" applyFill="1" applyBorder="1" applyAlignment="1" applyProtection="1">
      <alignment horizontal="left" vertical="center"/>
      <protection locked="0"/>
    </xf>
    <xf numFmtId="0" fontId="1" fillId="0" borderId="2" xfId="0" applyFont="1" applyFill="1" applyBorder="1" applyProtection="1"/>
    <xf numFmtId="0" fontId="0" fillId="0" borderId="0" xfId="0" applyFill="1"/>
    <xf numFmtId="1" fontId="1" fillId="0" borderId="2" xfId="0" applyNumberFormat="1" applyFont="1" applyFill="1" applyBorder="1" applyProtection="1">
      <protection locked="0"/>
    </xf>
    <xf numFmtId="0" fontId="2" fillId="3" borderId="3" xfId="0" applyFont="1" applyFill="1" applyBorder="1" applyAlignment="1">
      <alignment horizontal="center" vertical="center"/>
    </xf>
    <xf numFmtId="0" fontId="2" fillId="2" borderId="0" xfId="0" applyFont="1" applyFill="1"/>
    <xf numFmtId="0" fontId="2" fillId="2" borderId="1" xfId="0" applyFont="1" applyFill="1" applyBorder="1" applyAlignment="1">
      <alignment horizontal="center"/>
    </xf>
    <xf numFmtId="0" fontId="2" fillId="2" borderId="0" xfId="0" applyFont="1" applyFill="1" applyAlignment="1">
      <alignment horizontal="center"/>
    </xf>
    <xf numFmtId="0" fontId="2" fillId="2" borderId="4" xfId="0" applyFont="1" applyFill="1" applyBorder="1"/>
    <xf numFmtId="0" fontId="3" fillId="4" borderId="2" xfId="0" applyFont="1" applyFill="1" applyBorder="1" applyAlignment="1">
      <alignment horizontal="center" vertical="center" wrapText="1"/>
    </xf>
    <xf numFmtId="0" fontId="2" fillId="5" borderId="2" xfId="0" applyFont="1" applyFill="1" applyBorder="1" applyAlignment="1">
      <alignment horizontal="center" vertical="center"/>
    </xf>
    <xf numFmtId="0" fontId="2" fillId="5" borderId="2" xfId="0" applyFont="1" applyFill="1" applyBorder="1" applyAlignment="1">
      <alignment horizontal="center" vertical="center" wrapText="1"/>
    </xf>
    <xf numFmtId="0" fontId="2" fillId="5" borderId="5" xfId="0" applyFont="1" applyFill="1" applyBorder="1" applyAlignment="1">
      <alignment horizontal="center" vertical="center"/>
    </xf>
    <xf numFmtId="0" fontId="8" fillId="0" borderId="3" xfId="0" applyFont="1" applyFill="1" applyBorder="1" applyAlignment="1">
      <alignment horizontal="center" vertical="center" wrapText="1"/>
    </xf>
    <xf numFmtId="1" fontId="8" fillId="0" borderId="3" xfId="0" applyNumberFormat="1" applyFont="1" applyFill="1" applyBorder="1" applyAlignment="1">
      <alignment horizontal="center" vertical="center" wrapText="1"/>
    </xf>
    <xf numFmtId="2" fontId="8" fillId="0" borderId="3" xfId="0" applyNumberFormat="1" applyFont="1" applyFill="1" applyBorder="1" applyAlignment="1">
      <alignment horizontal="center" vertical="center" wrapText="1"/>
    </xf>
    <xf numFmtId="14" fontId="8" fillId="0" borderId="3" xfId="0" applyNumberFormat="1" applyFont="1" applyFill="1" applyBorder="1" applyAlignment="1">
      <alignment horizontal="center" vertical="center" wrapText="1"/>
    </xf>
    <xf numFmtId="0" fontId="8" fillId="0" borderId="3" xfId="0" quotePrefix="1" applyFont="1" applyFill="1" applyBorder="1" applyAlignment="1">
      <alignment horizontal="center" vertical="center" wrapText="1"/>
    </xf>
    <xf numFmtId="3" fontId="8" fillId="0" borderId="3" xfId="0" quotePrefix="1" applyNumberFormat="1" applyFont="1" applyFill="1" applyBorder="1" applyAlignment="1">
      <alignment horizontal="center" vertical="center" wrapText="1"/>
    </xf>
    <xf numFmtId="0" fontId="1" fillId="0" borderId="3" xfId="0" applyFont="1" applyFill="1" applyBorder="1" applyProtection="1">
      <protection locked="0"/>
    </xf>
    <xf numFmtId="2" fontId="1" fillId="0" borderId="3" xfId="0" applyNumberFormat="1" applyFont="1" applyFill="1" applyBorder="1" applyProtection="1">
      <protection locked="0"/>
    </xf>
    <xf numFmtId="0" fontId="1" fillId="0" borderId="3" xfId="0" applyFont="1" applyFill="1" applyBorder="1" applyProtection="1"/>
    <xf numFmtId="0" fontId="0" fillId="0" borderId="0" xfId="0" applyFill="1" applyBorder="1"/>
    <xf numFmtId="0" fontId="0" fillId="0" borderId="2" xfId="0" applyFill="1" applyBorder="1" applyProtection="1">
      <protection locked="0"/>
    </xf>
    <xf numFmtId="0" fontId="0" fillId="0" borderId="2" xfId="0" applyFill="1" applyBorder="1"/>
    <xf numFmtId="2" fontId="0" fillId="0" borderId="2" xfId="0" applyNumberFormat="1" applyFill="1" applyBorder="1" applyProtection="1">
      <protection locked="0"/>
    </xf>
    <xf numFmtId="0" fontId="0" fillId="0" borderId="2" xfId="0" applyNumberFormat="1" applyFill="1" applyBorder="1" applyProtection="1">
      <protection locked="0"/>
    </xf>
    <xf numFmtId="0" fontId="0" fillId="0" borderId="2" xfId="0" applyNumberFormat="1" applyFill="1" applyBorder="1" applyProtection="1"/>
    <xf numFmtId="0" fontId="9" fillId="0" borderId="2" xfId="0" applyFont="1" applyFill="1" applyBorder="1" applyProtection="1">
      <protection locked="0"/>
    </xf>
    <xf numFmtId="0" fontId="0" fillId="0" borderId="3" xfId="0" applyFill="1" applyBorder="1" applyProtection="1">
      <protection locked="0"/>
    </xf>
    <xf numFmtId="0" fontId="0" fillId="0" borderId="3" xfId="0" applyFill="1" applyBorder="1"/>
    <xf numFmtId="2" fontId="0" fillId="0" borderId="3" xfId="0" applyNumberFormat="1" applyFill="1" applyBorder="1" applyProtection="1">
      <protection locked="0"/>
    </xf>
    <xf numFmtId="0" fontId="0" fillId="0" borderId="3" xfId="0" applyNumberFormat="1" applyFill="1" applyBorder="1" applyProtection="1">
      <protection locked="0"/>
    </xf>
    <xf numFmtId="0" fontId="0" fillId="0" borderId="3" xfId="0" applyNumberFormat="1" applyFill="1" applyBorder="1" applyProtection="1"/>
    <xf numFmtId="0" fontId="7" fillId="0" borderId="3" xfId="0" applyFont="1" applyFill="1" applyBorder="1" applyAlignment="1" applyProtection="1">
      <alignment horizontal="left" vertical="center"/>
      <protection locked="0"/>
    </xf>
    <xf numFmtId="0" fontId="9" fillId="0" borderId="3" xfId="0" applyFont="1" applyFill="1" applyBorder="1" applyProtection="1">
      <protection locked="0"/>
    </xf>
    <xf numFmtId="9" fontId="8" fillId="0" borderId="3" xfId="2" applyFont="1" applyFill="1" applyBorder="1" applyAlignment="1">
      <alignment horizontal="center" vertical="center" wrapText="1"/>
    </xf>
  </cellXfs>
  <cellStyles count="3">
    <cellStyle name="Normal" xfId="0" builtinId="0"/>
    <cellStyle name="Normal 2" xfId="1" xr:uid="{2F87578B-4819-4E45-82E8-0C59D264BCD3}"/>
    <cellStyle name="Pourcentage" xfId="2" builtinId="5"/>
  </cellStyles>
  <dxfs count="52">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color rgb="FF000000"/>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0"/>
        <color theme="1"/>
        <name val="Calibri"/>
        <family val="2"/>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auto="1"/>
        </left>
        <right style="thin">
          <color auto="1"/>
        </right>
        <top style="thin">
          <color auto="1"/>
        </top>
        <bottom style="thin">
          <color auto="1"/>
        </bottom>
      </border>
      <protection locked="0" hidden="0"/>
    </dxf>
    <dxf>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ill>
        <patternFill patternType="none">
          <fgColor indexed="64"/>
          <bgColor auto="1"/>
        </patternFill>
      </fill>
      <border diagonalUp="0" diagonalDown="0" outline="0">
        <left style="thin">
          <color auto="1"/>
        </left>
        <right style="thin">
          <color indexed="64"/>
        </right>
        <top style="thin">
          <color indexed="64"/>
        </top>
        <bottom style="thin">
          <color indexed="64"/>
        </bottom>
      </border>
      <protection locked="0" hidden="0"/>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numFmt numFmtId="0" formatCode="General"/>
      <fill>
        <patternFill patternType="none">
          <fgColor indexed="64"/>
          <bgColor auto="1"/>
        </patternFill>
      </fill>
      <border diagonalUp="0" diagonalDown="0" outline="0">
        <left style="thin">
          <color indexed="64"/>
        </left>
        <right style="thin">
          <color auto="1"/>
        </right>
        <top style="thin">
          <color indexed="64"/>
        </top>
        <bottom style="thin">
          <color indexed="64"/>
        </bottom>
      </border>
      <protection locked="1" hidden="0"/>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1" hidden="0"/>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numFmt numFmtId="0" formatCode="General"/>
      <fill>
        <patternFill patternType="none">
          <fgColor indexed="64"/>
          <bgColor auto="1"/>
        </patternFill>
      </fill>
      <border diagonalUp="0" diagonalDown="0" outline="0">
        <left style="thin">
          <color auto="1"/>
        </left>
        <right style="thin">
          <color indexed="64"/>
        </right>
        <top style="thin">
          <color indexed="64"/>
        </top>
        <bottom style="thin">
          <color indexed="64"/>
        </bottom>
      </border>
      <protection locked="0" hidden="0"/>
    </dxf>
    <dxf>
      <numFmt numFmtId="2" formatCode="0.00"/>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border diagonalUp="0" diagonalDown="0" outline="0">
        <left style="thin">
          <color auto="1"/>
        </left>
        <right style="thin">
          <color auto="1"/>
        </right>
        <top style="thin">
          <color auto="1"/>
        </top>
        <bottom style="thin">
          <color auto="1"/>
        </bottom>
      </border>
      <protection locked="0" hidden="0"/>
    </dxf>
    <dxf>
      <fill>
        <patternFill patternType="none">
          <fgColor indexed="64"/>
          <bgColor auto="1"/>
        </patternFill>
      </fill>
      <border diagonalUp="0" diagonalDown="0" outline="0">
        <left style="thin">
          <color indexed="64"/>
        </left>
        <right style="thin">
          <color auto="1"/>
        </right>
        <top style="thin">
          <color indexed="64"/>
        </top>
        <bottom style="thin">
          <color indexed="64"/>
        </bottom>
      </border>
    </dxf>
    <dxf>
      <fill>
        <patternFill patternType="none">
          <fgColor indexed="64"/>
          <bgColor auto="1"/>
        </patternFill>
      </fill>
      <border diagonalUp="0" diagonalDown="0" outline="0">
        <left style="thin">
          <color indexed="64"/>
        </left>
        <right style="thin">
          <color indexed="64"/>
        </right>
        <top style="thin">
          <color indexed="64"/>
        </top>
        <bottom style="thin">
          <color indexed="64"/>
        </bottom>
      </border>
      <protection locked="0" hidden="0"/>
    </dxf>
    <dxf>
      <border outline="0">
        <top style="thin">
          <color auto="1"/>
        </top>
      </border>
    </dxf>
    <dxf>
      <fill>
        <patternFill patternType="none">
          <fgColor indexed="64"/>
          <bgColor auto="1"/>
        </patternFill>
      </fill>
    </dxf>
    <dxf>
      <border outline="0">
        <bottom style="thin">
          <color auto="1"/>
        </bottom>
      </border>
    </dxf>
    <dxf>
      <font>
        <b/>
        <i val="0"/>
        <strike val="0"/>
        <condense val="0"/>
        <extend val="0"/>
        <outline val="0"/>
        <shadow val="0"/>
        <u val="none"/>
        <vertAlign val="baseline"/>
        <sz val="10"/>
        <color theme="0"/>
        <name val="Roboto"/>
        <scheme val="none"/>
      </font>
      <fill>
        <patternFill patternType="solid">
          <fgColor indexed="64"/>
          <bgColor rgb="FFC00000"/>
        </patternFill>
      </fill>
      <alignment horizontal="center" vertical="center" textRotation="0" wrapText="0" indent="0" justifyLastLine="0" shrinkToFit="0" readingOrder="0"/>
      <border diagonalUp="0" diagonalDown="0" outline="0">
        <left style="thin">
          <color auto="1"/>
        </left>
        <right style="thin">
          <color auto="1"/>
        </right>
        <top/>
        <bottom/>
      </border>
    </dxf>
    <dxf>
      <fill>
        <patternFill>
          <bgColor rgb="FFFF0000"/>
        </patternFill>
      </fill>
    </dxf>
    <dxf>
      <fill>
        <patternFill>
          <bgColor rgb="FFFF0000"/>
        </patternFill>
      </fill>
    </dxf>
  </dxfs>
  <tableStyles count="0" defaultTableStyle="TableStyleMedium2" defaultPivotStyle="PivotStyleLight16"/>
  <colors>
    <mruColors>
      <color rgb="FFC00000"/>
      <color rgb="FFEA5556"/>
      <color rgb="FF4D4D4D"/>
      <color rgb="FFE9E9E9"/>
      <color rgb="FFB2DCDB"/>
      <color rgb="FF6CC5CE"/>
      <color rgb="FFFF99FF"/>
      <color rgb="FF996633"/>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31C74E1-A226-46DC-A95E-A34DDBFCB1A8}" name="Tableau1589" displayName="Tableau1589" ref="A4:AT40" totalsRowShown="0" headerRowDxfId="49" dataDxfId="47" headerRowBorderDxfId="48" tableBorderDxfId="46">
  <autoFilter ref="A4:AT40" xr:uid="{5EAB702B-1A14-4D08-9C1D-B57C1551E483}"/>
  <tableColumns count="46">
    <tableColumn id="1" xr3:uid="{552F10BB-3A29-4117-8DD1-739E9EFC397C}" name="LIBELLÉ ARTICLE" dataDxfId="45"/>
    <tableColumn id="2" xr3:uid="{C16CECF4-FEEA-42EE-AE2D-9C20C05F1556}" name="RÉFÉRENCE FOURNISSEUR" dataDxfId="44"/>
    <tableColumn id="4" xr3:uid="{648A1FB2-96B1-4890-9E97-A7AE6D9AB175}" name="FABRICANT" dataDxfId="43"/>
    <tableColumn id="3" xr3:uid="{25DBBD93-B6E7-46D4-B8E8-D16074C7FB8E}" name="RÉFÉRENCE FABRICANT" dataDxfId="42"/>
    <tableColumn id="46" xr3:uid="{468C6817-A062-4BFA-8362-180356D231B3}" name="PRIX UNITAIRE BRUT" dataDxfId="41"/>
    <tableColumn id="45" xr3:uid="{C947B640-0CBB-4530-A618-6EAACC481EB7}" name="REMISE POURCENTAGE" dataDxfId="40"/>
    <tableColumn id="31" xr3:uid="{0D0FBB0A-5D21-4DE4-9A98-925B925F0357}" name="REMISE MONTANT" dataDxfId="39"/>
    <tableColumn id="5" xr3:uid="{B8E22E5C-11A6-408F-AF6B-D211DCD0ADFD}" name="PRIX UNITAIRE" dataDxfId="38"/>
    <tableColumn id="6" xr3:uid="{ADD92607-D191-45E2-A274-F168C41A5AC6}" name="UNITÉ" dataDxfId="37"/>
    <tableColumn id="7" xr3:uid="{340A1E44-40CC-410E-A86E-70387E08B538}" name="PHOTO" dataDxfId="36"/>
    <tableColumn id="8" xr3:uid="{D6430B3A-FFA4-4FE8-90DE-384635F36F23}" name="FICHE TECHNIQUE" dataDxfId="35"/>
    <tableColumn id="9" xr3:uid="{61DDC412-311D-4C11-83B3-159309918954}" name="INFOS DIVERSES" dataDxfId="34"/>
    <tableColumn id="17" xr3:uid="{3BAA5829-6FA7-495D-9FDB-BD84D52038F5}" name="FAMILLE_x000a_(ne pas renseigner)" dataDxfId="33"/>
    <tableColumn id="12" xr3:uid="{99D853D8-3CC5-48A0-BBC9-33A83C795007}" name="CONDITIONNEMENT" dataDxfId="32"/>
    <tableColumn id="33" xr3:uid="{DAE4D3A1-6FBB-4FE3-9340-75BFEB73C242}" name="FDES" dataDxfId="31"/>
    <tableColumn id="13" xr3:uid="{107A1D6A-A15F-4E7F-A169-39B078EFE7C5}" name="COEFFICIENT UNITÉ" dataDxfId="30"/>
    <tableColumn id="14" xr3:uid="{01A873B5-BE70-454D-8EC7-0A7084DC45DF}" name="UNITE SECONDAIRE" dataDxfId="29"/>
    <tableColumn id="15" xr3:uid="{0BB43FF0-849D-4A5A-BDE1-7BD3EF9EC340}" name="PRIX DÉGRESSIF UNITAIRE 1" dataDxfId="28"/>
    <tableColumn id="16" xr3:uid="{DA27EB4B-7F51-4ED5-A949-1D243BDB3F99}" name="SEUIL 1" dataDxfId="27"/>
    <tableColumn id="36" xr3:uid="{7F6FE1E3-74F1-408B-80E6-92285F580F7D}" name="DÉLAIS DE LIVRAISON" dataDxfId="26"/>
    <tableColumn id="32" xr3:uid="{56311DA0-8EA5-4F69-B9EB-D84689F34B5B}" name="DÉLAI VOLUME" dataDxfId="25"/>
    <tableColumn id="19" xr3:uid="{AACD3732-CB13-4BD0-BA22-F46F1FC88DD3}" name="PRIX DÉGRESSIF UNITAIRE 2" dataDxfId="24"/>
    <tableColumn id="20" xr3:uid="{7BB8F5D8-EF6B-472D-B02C-4230708201F5}" name="SEUIL 2" dataDxfId="23"/>
    <tableColumn id="21" xr3:uid="{5D9B2015-9C2D-4114-89F9-4CD29F280F1E}" name="PRIX DÉGRESSIF UNITAIRE 3" dataDxfId="22"/>
    <tableColumn id="22" xr3:uid="{CB6B7736-E661-4077-B4B2-CAC57E30D78B}" name="SEUIL 3" dataDxfId="21"/>
    <tableColumn id="23" xr3:uid="{0E768AEF-DF73-449D-A7D0-DF30FBA1D0CA}" name="RÉFÉRENCE FOURNISSEUR DE LA DECLINAISON" dataDxfId="20"/>
    <tableColumn id="24" xr3:uid="{8C357889-6404-4834-8692-6776C761FFF9}" name="LIBELLÉ DE LA DECLINAISON" dataDxfId="19"/>
    <tableColumn id="25" xr3:uid="{0E1883D8-41AF-4157-B5C7-B7E2DD592045}" name="CODE ERP" dataDxfId="18"/>
    <tableColumn id="27" xr3:uid="{64EB35DB-F773-4245-91D7-79A5D90148D9}" name="EAN" dataDxfId="17"/>
    <tableColumn id="28" xr3:uid="{AA853E7E-8996-924D-8BE8-D5BE1FC42EEE}" name="CODE ERP PRIX DEGRESSIF UNITAIRE 1" dataDxfId="16"/>
    <tableColumn id="29" xr3:uid="{D737E8F9-541C-4241-8407-E466C23B5E41}" name="CODE ERP PRIX DEGRESSIF UNITAIRE 2" dataDxfId="15"/>
    <tableColumn id="30" xr3:uid="{685539FA-D616-524B-905F-0F697678D178}" name="CODE ERP PRIX DEGRESSIF UNITAIRE 3" dataDxfId="14"/>
    <tableColumn id="26" xr3:uid="{92CFEC92-1D01-49D2-AEB0-E0567E6B2DBF}" name="TYPE D'ARTICLE (ACHAT OU LOCATION)" dataDxfId="13"/>
    <tableColumn id="37" xr3:uid="{38A7062D-C650-49B0-8483-B7302E684590}" name="UNITE DE STOCKAGE" dataDxfId="12"/>
    <tableColumn id="38" xr3:uid="{C79E1E4A-54BD-464B-A6D3-DF88A1E39050}" name="COEFFICIENT DE CONVERSION UNITE DE STOCKAGE" dataDxfId="11"/>
    <tableColumn id="39" xr3:uid="{BA538BF2-079E-491A-8AD1-CAE162E4B5D6}" name="STOCK ACTUEL" dataDxfId="10"/>
    <tableColumn id="40" xr3:uid="{2098F3AD-C2EF-4DFC-85FA-C5FDE3FFF337}" name="STOCK MINI" dataDxfId="9"/>
    <tableColumn id="41" xr3:uid="{4BF0C50A-1D5D-4F72-B034-757E992BC879}" name="STOCK MAXI" dataDxfId="8"/>
    <tableColumn id="42" xr3:uid="{A911F013-1198-4928-AE63-B6A0346D0B94}" name="REFERENCE ARTICLE FOURNISSEUR" dataDxfId="7"/>
    <tableColumn id="43" xr3:uid="{02745811-D233-47E0-AD99-66BA31380C37}" name="SIRET FOURNISSEUR" dataDxfId="6"/>
    <tableColumn id="10" xr3:uid="{797F4E0B-B6B7-444A-8FEC-50D987A2E8CF}" name="PRIX TRANSPORT ALLER" dataDxfId="5"/>
    <tableColumn id="18" xr3:uid="{F76B7BE3-0EC7-4DFA-A466-FF033D84066E}" name="PRIX TRANSPORT RETOUR" dataDxfId="4"/>
    <tableColumn id="34" xr3:uid="{E7DE1D41-1371-449D-8AF2-0A2F8A3A734E}" name="PRIX ASSURANCE" dataDxfId="3"/>
    <tableColumn id="35" xr3:uid="{7B4E7C77-ACC0-4406-85A7-026974DBE647}" name="PRIX CARBURANT" dataDxfId="2"/>
    <tableColumn id="44" xr3:uid="{A4DABEA3-A75B-49DE-B115-B3851F30F8BA}" name="PRIX ECO-PARTICIPATION" dataDxfId="1"/>
    <tableColumn id="11" xr3:uid="{00EEB347-1EFF-42B6-A320-B914A2C02D10}" name="AF_ID" dataDxfId="0"/>
  </tableColumns>
  <tableStyleInfo name="TableStyleMedium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fdes.fr.com/"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69B8D-8856-4AE0-8F8A-46BB1A39AF9D}">
  <sheetPr codeName="Feuil10">
    <tabColor rgb="FFB2DCDB"/>
    <pageSetUpPr fitToPage="1"/>
  </sheetPr>
  <dimension ref="A1:AT5279"/>
  <sheetViews>
    <sheetView tabSelected="1" zoomScale="90" zoomScaleNormal="90" workbookViewId="0">
      <selection activeCell="G9" sqref="G9"/>
    </sheetView>
  </sheetViews>
  <sheetFormatPr baseColWidth="10" defaultColWidth="11.42578125" defaultRowHeight="15" x14ac:dyDescent="0.25"/>
  <cols>
    <col min="1" max="1" width="47.5703125" style="1" customWidth="1"/>
    <col min="2" max="2" width="31.42578125" style="1" bestFit="1" customWidth="1"/>
    <col min="3" max="3" width="17.42578125" style="1" bestFit="1" customWidth="1"/>
    <col min="4" max="4" width="23.140625" style="1" customWidth="1"/>
    <col min="5" max="5" width="33.140625" style="1" bestFit="1" customWidth="1"/>
    <col min="6" max="6" width="26" style="1" customWidth="1"/>
    <col min="7" max="7" width="23.140625" style="1" customWidth="1"/>
    <col min="8" max="8" width="26.85546875" style="1" customWidth="1"/>
    <col min="9" max="9" width="20.140625" style="1" bestFit="1" customWidth="1"/>
    <col min="10" max="10" width="25.42578125" style="1" bestFit="1" customWidth="1"/>
    <col min="11" max="11" width="24" style="1" customWidth="1"/>
    <col min="12" max="12" width="26.42578125" style="1" bestFit="1" customWidth="1"/>
    <col min="13" max="13" width="23" style="1" customWidth="1"/>
    <col min="14" max="14" width="21" style="1" customWidth="1"/>
    <col min="15" max="15" width="27.5703125" style="1" customWidth="1"/>
    <col min="16" max="16" width="26.5703125" style="1" customWidth="1"/>
    <col min="17" max="17" width="20.42578125" style="1" customWidth="1"/>
    <col min="18" max="18" width="25.5703125" style="1" customWidth="1"/>
    <col min="19" max="19" width="27.85546875" style="1" customWidth="1"/>
    <col min="20" max="20" width="31.42578125" style="1" customWidth="1"/>
    <col min="21" max="21" width="23.42578125" style="1" customWidth="1"/>
    <col min="22" max="22" width="30.140625" style="1" customWidth="1"/>
    <col min="23" max="23" width="22.5703125" style="1" customWidth="1"/>
    <col min="24" max="24" width="25.5703125" style="1" customWidth="1"/>
    <col min="25" max="25" width="28.140625" style="1" customWidth="1"/>
    <col min="30" max="30" width="28.140625" style="1" customWidth="1"/>
    <col min="31" max="31" width="46.42578125" style="1" customWidth="1"/>
    <col min="32" max="32" width="33.140625" style="1" customWidth="1"/>
    <col min="33" max="33" width="18.42578125" style="1" customWidth="1"/>
    <col min="34" max="34" width="22.85546875" style="1" bestFit="1" customWidth="1"/>
    <col min="35" max="35" width="43" style="1" customWidth="1"/>
    <col min="36" max="39" width="44.140625" style="1" customWidth="1"/>
    <col min="40" max="40" width="38.140625" style="1" customWidth="1"/>
    <col min="41" max="41" width="29" style="1" customWidth="1"/>
    <col min="42" max="43" width="44.140625" style="1" customWidth="1"/>
    <col min="44" max="44" width="38.85546875" style="1" customWidth="1"/>
    <col min="45" max="45" width="38" style="1" customWidth="1"/>
    <col min="46" max="46" width="28.140625" style="1" customWidth="1"/>
    <col min="47" max="16384" width="11.42578125" style="1"/>
  </cols>
  <sheetData>
    <row r="1" spans="1:46" s="9" customFormat="1" x14ac:dyDescent="0.25">
      <c r="A1" s="11" t="s">
        <v>0</v>
      </c>
      <c r="B1" s="11" t="s">
        <v>0</v>
      </c>
      <c r="C1" s="12"/>
      <c r="D1" s="12"/>
      <c r="E1" s="11" t="s">
        <v>114</v>
      </c>
      <c r="F1" s="12"/>
      <c r="G1" s="12"/>
      <c r="H1" s="11" t="s">
        <v>0</v>
      </c>
      <c r="I1" s="12"/>
      <c r="J1" s="12"/>
      <c r="K1" s="12"/>
      <c r="L1" s="12"/>
      <c r="M1" s="12"/>
      <c r="N1" s="12"/>
      <c r="O1" s="12"/>
      <c r="P1" s="12"/>
      <c r="Q1" s="12"/>
      <c r="R1" s="13"/>
      <c r="S1" s="13"/>
      <c r="T1" s="12"/>
      <c r="U1" s="12"/>
      <c r="V1" s="13"/>
      <c r="W1" s="13"/>
      <c r="X1" s="13"/>
      <c r="Y1" s="13"/>
      <c r="Z1" s="12"/>
      <c r="AA1" s="12"/>
      <c r="AB1" s="12"/>
      <c r="AC1" s="12"/>
      <c r="AD1" s="12"/>
      <c r="AE1" s="12"/>
      <c r="AF1" s="12"/>
      <c r="AG1" s="12"/>
      <c r="AH1" s="12"/>
      <c r="AI1" s="12"/>
      <c r="AJ1" s="12"/>
      <c r="AK1" s="12"/>
      <c r="AL1" s="12"/>
      <c r="AM1" s="12"/>
      <c r="AN1" s="12"/>
      <c r="AO1" s="14"/>
      <c r="AP1" s="14"/>
      <c r="AQ1" s="14"/>
      <c r="AR1" s="14"/>
      <c r="AS1" s="14"/>
      <c r="AT1" s="15"/>
    </row>
    <row r="2" spans="1:46" s="9" customFormat="1" ht="147" customHeight="1" x14ac:dyDescent="0.25">
      <c r="A2" s="16" t="s">
        <v>1</v>
      </c>
      <c r="B2" s="16" t="s">
        <v>106</v>
      </c>
      <c r="C2" s="16" t="s">
        <v>2</v>
      </c>
      <c r="D2" s="16" t="s">
        <v>3</v>
      </c>
      <c r="E2" s="16" t="s">
        <v>111</v>
      </c>
      <c r="F2" s="16" t="s">
        <v>113</v>
      </c>
      <c r="G2" s="16" t="s">
        <v>112</v>
      </c>
      <c r="H2" s="16" t="s">
        <v>110</v>
      </c>
      <c r="I2" s="16" t="s">
        <v>105</v>
      </c>
      <c r="J2" s="16" t="s">
        <v>4</v>
      </c>
      <c r="K2" s="16" t="s">
        <v>5</v>
      </c>
      <c r="L2" s="16" t="s">
        <v>6</v>
      </c>
      <c r="M2" s="16" t="s">
        <v>104</v>
      </c>
      <c r="N2" s="16" t="s">
        <v>7</v>
      </c>
      <c r="O2" s="16" t="s">
        <v>90</v>
      </c>
      <c r="P2" s="16" t="s">
        <v>8</v>
      </c>
      <c r="Q2" s="16" t="s">
        <v>9</v>
      </c>
      <c r="R2" s="16" t="s">
        <v>10</v>
      </c>
      <c r="S2" s="16" t="s">
        <v>11</v>
      </c>
      <c r="T2" s="16" t="s">
        <v>88</v>
      </c>
      <c r="U2" s="16" t="s">
        <v>89</v>
      </c>
      <c r="V2" s="16" t="s">
        <v>12</v>
      </c>
      <c r="W2" s="16" t="s">
        <v>13</v>
      </c>
      <c r="X2" s="16" t="s">
        <v>14</v>
      </c>
      <c r="Y2" s="16" t="s">
        <v>15</v>
      </c>
      <c r="Z2" s="16" t="s">
        <v>16</v>
      </c>
      <c r="AA2" s="16" t="s">
        <v>17</v>
      </c>
      <c r="AB2" s="16" t="s">
        <v>18</v>
      </c>
      <c r="AC2" s="16" t="s">
        <v>56</v>
      </c>
      <c r="AD2" s="16" t="s">
        <v>60</v>
      </c>
      <c r="AE2" s="16" t="s">
        <v>62</v>
      </c>
      <c r="AF2" s="16" t="s">
        <v>61</v>
      </c>
      <c r="AG2" s="16" t="s">
        <v>71</v>
      </c>
      <c r="AH2" s="16" t="s">
        <v>74</v>
      </c>
      <c r="AI2" s="16" t="s">
        <v>81</v>
      </c>
      <c r="AJ2" s="16" t="s">
        <v>82</v>
      </c>
      <c r="AK2" s="16" t="s">
        <v>83</v>
      </c>
      <c r="AL2" s="16" t="s">
        <v>84</v>
      </c>
      <c r="AM2" s="16" t="s">
        <v>85</v>
      </c>
      <c r="AN2" s="16" t="s">
        <v>86</v>
      </c>
      <c r="AO2" s="16" t="s">
        <v>92</v>
      </c>
      <c r="AP2" s="16" t="s">
        <v>94</v>
      </c>
      <c r="AQ2" s="16" t="s">
        <v>95</v>
      </c>
      <c r="AR2" s="16" t="s">
        <v>96</v>
      </c>
      <c r="AS2" s="16" t="s">
        <v>97</v>
      </c>
      <c r="AT2" s="16" t="s">
        <v>103</v>
      </c>
    </row>
    <row r="3" spans="1:46" s="9" customFormat="1" ht="63.75" x14ac:dyDescent="0.25">
      <c r="A3" s="20" t="s">
        <v>19</v>
      </c>
      <c r="B3" s="20" t="s">
        <v>20</v>
      </c>
      <c r="C3" s="21" t="s">
        <v>21</v>
      </c>
      <c r="D3" s="20" t="s">
        <v>22</v>
      </c>
      <c r="E3" s="22">
        <v>12.52</v>
      </c>
      <c r="F3" s="43">
        <v>0.15</v>
      </c>
      <c r="G3" s="22">
        <v>1.88</v>
      </c>
      <c r="H3" s="20" t="s">
        <v>115</v>
      </c>
      <c r="I3" s="20" t="s">
        <v>23</v>
      </c>
      <c r="J3" s="20" t="s">
        <v>57</v>
      </c>
      <c r="K3" s="23" t="s">
        <v>58</v>
      </c>
      <c r="L3" s="23" t="s">
        <v>24</v>
      </c>
      <c r="M3" s="20" t="s">
        <v>25</v>
      </c>
      <c r="N3" s="20" t="s">
        <v>26</v>
      </c>
      <c r="O3" s="23" t="s">
        <v>59</v>
      </c>
      <c r="P3" s="20">
        <v>25</v>
      </c>
      <c r="Q3" s="20" t="s">
        <v>27</v>
      </c>
      <c r="R3" s="20">
        <v>0.13</v>
      </c>
      <c r="S3" s="20">
        <v>50</v>
      </c>
      <c r="T3" s="20">
        <v>2</v>
      </c>
      <c r="U3" s="20">
        <v>5</v>
      </c>
      <c r="V3" s="20">
        <v>0.1</v>
      </c>
      <c r="W3" s="20">
        <v>200</v>
      </c>
      <c r="X3" s="20">
        <v>0.05</v>
      </c>
      <c r="Y3" s="20">
        <v>500</v>
      </c>
      <c r="Z3" s="20" t="s">
        <v>28</v>
      </c>
      <c r="AA3" s="20" t="s">
        <v>29</v>
      </c>
      <c r="AB3" s="24" t="s">
        <v>30</v>
      </c>
      <c r="AC3" s="24">
        <v>7893993737</v>
      </c>
      <c r="AD3" s="24" t="s">
        <v>53</v>
      </c>
      <c r="AE3" s="24" t="s">
        <v>54</v>
      </c>
      <c r="AF3" s="24" t="s">
        <v>55</v>
      </c>
      <c r="AG3" s="24" t="s">
        <v>70</v>
      </c>
      <c r="AH3" s="24" t="s">
        <v>73</v>
      </c>
      <c r="AI3" s="24">
        <v>250</v>
      </c>
      <c r="AJ3" s="24">
        <v>10</v>
      </c>
      <c r="AK3" s="24">
        <v>2</v>
      </c>
      <c r="AL3" s="24">
        <v>18</v>
      </c>
      <c r="AM3" s="24" t="s">
        <v>55</v>
      </c>
      <c r="AN3" s="25">
        <v>48310409700017</v>
      </c>
      <c r="AO3" s="20">
        <v>1.5</v>
      </c>
      <c r="AP3" s="20">
        <v>1.5</v>
      </c>
      <c r="AQ3" s="20">
        <v>0.9</v>
      </c>
      <c r="AR3" s="20">
        <v>2</v>
      </c>
      <c r="AS3" s="20">
        <v>0.3</v>
      </c>
      <c r="AT3" s="20" t="s">
        <v>102</v>
      </c>
    </row>
    <row r="4" spans="1:46" s="9" customFormat="1" ht="31.5" customHeight="1" x14ac:dyDescent="0.25">
      <c r="A4" s="17" t="s">
        <v>31</v>
      </c>
      <c r="B4" s="17" t="s">
        <v>32</v>
      </c>
      <c r="C4" s="17" t="s">
        <v>33</v>
      </c>
      <c r="D4" s="17" t="s">
        <v>34</v>
      </c>
      <c r="E4" s="17" t="s">
        <v>107</v>
      </c>
      <c r="F4" s="17" t="s">
        <v>109</v>
      </c>
      <c r="G4" s="17" t="s">
        <v>108</v>
      </c>
      <c r="H4" s="17" t="s">
        <v>35</v>
      </c>
      <c r="I4" s="17" t="s">
        <v>36</v>
      </c>
      <c r="J4" s="17" t="s">
        <v>37</v>
      </c>
      <c r="K4" s="17" t="s">
        <v>38</v>
      </c>
      <c r="L4" s="17" t="s">
        <v>39</v>
      </c>
      <c r="M4" s="18" t="s">
        <v>40</v>
      </c>
      <c r="N4" s="17" t="s">
        <v>41</v>
      </c>
      <c r="O4" s="17" t="s">
        <v>42</v>
      </c>
      <c r="P4" s="17" t="s">
        <v>43</v>
      </c>
      <c r="Q4" s="18" t="s">
        <v>67</v>
      </c>
      <c r="R4" s="18" t="s">
        <v>44</v>
      </c>
      <c r="S4" s="17" t="s">
        <v>45</v>
      </c>
      <c r="T4" s="17" t="s">
        <v>87</v>
      </c>
      <c r="U4" s="17" t="s">
        <v>46</v>
      </c>
      <c r="V4" s="17" t="s">
        <v>47</v>
      </c>
      <c r="W4" s="17" t="s">
        <v>48</v>
      </c>
      <c r="X4" s="17" t="s">
        <v>49</v>
      </c>
      <c r="Y4" s="17" t="s">
        <v>50</v>
      </c>
      <c r="Z4" s="17" t="s">
        <v>68</v>
      </c>
      <c r="AA4" s="17" t="s">
        <v>51</v>
      </c>
      <c r="AB4" s="17" t="s">
        <v>63</v>
      </c>
      <c r="AC4" s="17" t="s">
        <v>52</v>
      </c>
      <c r="AD4" s="17" t="s">
        <v>64</v>
      </c>
      <c r="AE4" s="17" t="s">
        <v>66</v>
      </c>
      <c r="AF4" s="17" t="s">
        <v>65</v>
      </c>
      <c r="AG4" s="17" t="s">
        <v>69</v>
      </c>
      <c r="AH4" s="17" t="s">
        <v>72</v>
      </c>
      <c r="AI4" s="17" t="s">
        <v>75</v>
      </c>
      <c r="AJ4" s="17" t="s">
        <v>76</v>
      </c>
      <c r="AK4" s="17" t="s">
        <v>77</v>
      </c>
      <c r="AL4" s="17" t="s">
        <v>78</v>
      </c>
      <c r="AM4" s="17" t="s">
        <v>79</v>
      </c>
      <c r="AN4" s="17" t="s">
        <v>80</v>
      </c>
      <c r="AO4" s="17" t="s">
        <v>91</v>
      </c>
      <c r="AP4" s="17" t="s">
        <v>93</v>
      </c>
      <c r="AQ4" s="17" t="s">
        <v>98</v>
      </c>
      <c r="AR4" s="17" t="s">
        <v>99</v>
      </c>
      <c r="AS4" s="17" t="s">
        <v>100</v>
      </c>
      <c r="AT4" s="19" t="s">
        <v>101</v>
      </c>
    </row>
    <row r="5" spans="1:46" s="9" customFormat="1" x14ac:dyDescent="0.25">
      <c r="A5" s="2"/>
      <c r="B5" s="2"/>
      <c r="C5" s="2"/>
      <c r="D5" s="2"/>
      <c r="E5" s="2"/>
      <c r="F5" s="2"/>
      <c r="G5" s="2"/>
      <c r="H5" s="4"/>
      <c r="I5" s="2"/>
      <c r="J5" s="2"/>
      <c r="K5" s="2"/>
      <c r="L5" s="2"/>
      <c r="M5" s="8"/>
      <c r="N5" s="2"/>
      <c r="O5" s="2"/>
      <c r="P5" s="8"/>
      <c r="Q5" s="8"/>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row>
    <row r="6" spans="1:46" s="9" customFormat="1" x14ac:dyDescent="0.25">
      <c r="A6" s="2"/>
      <c r="B6" s="3"/>
      <c r="C6" s="10"/>
      <c r="D6" s="2"/>
      <c r="E6" s="2"/>
      <c r="F6" s="2"/>
      <c r="G6" s="2"/>
      <c r="H6" s="4"/>
      <c r="I6" s="2"/>
      <c r="J6" s="2"/>
      <c r="K6" s="2"/>
      <c r="L6" s="2"/>
      <c r="M6" s="8"/>
      <c r="N6" s="2"/>
      <c r="O6" s="2"/>
      <c r="P6" s="2"/>
      <c r="Q6" s="8"/>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row>
    <row r="7" spans="1:46" s="9" customFormat="1" x14ac:dyDescent="0.25">
      <c r="A7" s="2"/>
      <c r="B7" s="2"/>
      <c r="C7" s="2"/>
      <c r="D7" s="2"/>
      <c r="E7" s="2"/>
      <c r="F7" s="2"/>
      <c r="G7" s="2"/>
      <c r="H7" s="4"/>
      <c r="I7" s="2"/>
      <c r="J7" s="2"/>
      <c r="K7" s="2"/>
      <c r="L7" s="2"/>
      <c r="M7" s="8"/>
      <c r="N7" s="2"/>
      <c r="O7" s="2"/>
      <c r="P7" s="2"/>
      <c r="Q7" s="8"/>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row>
    <row r="8" spans="1:46" s="9" customFormat="1" x14ac:dyDescent="0.25">
      <c r="A8" s="2"/>
      <c r="B8" s="3"/>
      <c r="C8" s="10"/>
      <c r="D8" s="2"/>
      <c r="E8" s="2"/>
      <c r="F8" s="2"/>
      <c r="G8" s="2"/>
      <c r="H8" s="4"/>
      <c r="I8" s="2"/>
      <c r="J8" s="2"/>
      <c r="K8" s="2"/>
      <c r="L8" s="2"/>
      <c r="M8" s="8"/>
      <c r="N8" s="2"/>
      <c r="O8" s="2"/>
      <c r="P8" s="2"/>
      <c r="Q8" s="8"/>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row>
    <row r="9" spans="1:46" s="9" customFormat="1" x14ac:dyDescent="0.25">
      <c r="A9" s="2"/>
      <c r="B9" s="3"/>
      <c r="C9" s="10"/>
      <c r="D9" s="2"/>
      <c r="E9" s="2"/>
      <c r="F9" s="2"/>
      <c r="G9" s="2"/>
      <c r="H9" s="4"/>
      <c r="I9" s="5"/>
      <c r="J9" s="2"/>
      <c r="K9" s="2"/>
      <c r="L9" s="2"/>
      <c r="M9" s="8"/>
      <c r="N9" s="2"/>
      <c r="O9" s="2"/>
      <c r="P9" s="2"/>
      <c r="Q9" s="6"/>
      <c r="R9" s="2"/>
      <c r="S9" s="2"/>
      <c r="T9" s="2"/>
      <c r="U9" s="2"/>
      <c r="V9" s="2"/>
      <c r="W9" s="2"/>
      <c r="X9" s="7"/>
      <c r="Y9" s="2"/>
      <c r="Z9" s="2"/>
      <c r="AA9" s="2"/>
      <c r="AB9" s="2"/>
      <c r="AC9" s="2"/>
      <c r="AD9" s="2"/>
      <c r="AE9" s="2"/>
      <c r="AF9" s="2"/>
      <c r="AG9" s="2"/>
      <c r="AH9" s="2"/>
      <c r="AI9" s="2"/>
      <c r="AJ9" s="2"/>
      <c r="AK9" s="2"/>
      <c r="AL9" s="2"/>
      <c r="AM9" s="2"/>
      <c r="AN9" s="2"/>
      <c r="AO9" s="2"/>
      <c r="AP9" s="2"/>
      <c r="AQ9" s="2"/>
      <c r="AR9" s="2"/>
      <c r="AS9" s="2"/>
      <c r="AT9" s="2"/>
    </row>
    <row r="10" spans="1:46" s="9" customFormat="1" x14ac:dyDescent="0.25">
      <c r="A10" s="2"/>
      <c r="B10" s="3"/>
      <c r="C10" s="10"/>
      <c r="D10" s="2"/>
      <c r="E10" s="2"/>
      <c r="F10" s="2"/>
      <c r="G10" s="2"/>
      <c r="H10" s="4"/>
      <c r="I10" s="5"/>
      <c r="J10" s="2"/>
      <c r="K10" s="2"/>
      <c r="L10" s="2"/>
      <c r="M10" s="8"/>
      <c r="N10" s="2"/>
      <c r="O10" s="2"/>
      <c r="P10" s="2"/>
      <c r="Q10" s="6"/>
      <c r="R10" s="2"/>
      <c r="S10" s="2"/>
      <c r="T10" s="2"/>
      <c r="U10" s="2"/>
      <c r="V10" s="2"/>
      <c r="W10" s="2"/>
      <c r="X10" s="7"/>
      <c r="Y10" s="2"/>
      <c r="Z10" s="2"/>
      <c r="AA10" s="2"/>
      <c r="AB10" s="2"/>
      <c r="AC10" s="2"/>
      <c r="AD10" s="2"/>
      <c r="AE10" s="2"/>
      <c r="AF10" s="2"/>
      <c r="AG10" s="2"/>
      <c r="AH10" s="2"/>
      <c r="AI10" s="2"/>
      <c r="AJ10" s="2"/>
      <c r="AK10" s="2"/>
      <c r="AL10" s="2"/>
      <c r="AM10" s="2"/>
      <c r="AN10" s="2"/>
      <c r="AO10" s="2"/>
      <c r="AP10" s="2"/>
      <c r="AQ10" s="2"/>
      <c r="AR10" s="2"/>
      <c r="AS10" s="2"/>
      <c r="AT10" s="2"/>
    </row>
    <row r="11" spans="1:46" s="9" customFormat="1" x14ac:dyDescent="0.25">
      <c r="A11" s="26"/>
      <c r="B11" s="26"/>
      <c r="C11" s="26"/>
      <c r="D11" s="26"/>
      <c r="E11" s="26"/>
      <c r="F11" s="26"/>
      <c r="G11" s="26"/>
      <c r="H11" s="27"/>
      <c r="I11" s="26"/>
      <c r="J11" s="26"/>
      <c r="K11" s="26"/>
      <c r="L11" s="26"/>
      <c r="M11" s="28"/>
      <c r="N11" s="26"/>
      <c r="O11" s="26"/>
      <c r="P11" s="26"/>
      <c r="Q11" s="28"/>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row>
    <row r="12" spans="1:46" s="29" customFormat="1" x14ac:dyDescent="0.25">
      <c r="A12" s="30"/>
      <c r="B12" s="31"/>
      <c r="C12" s="2"/>
      <c r="D12" s="2"/>
      <c r="E12" s="2"/>
      <c r="F12" s="2"/>
      <c r="G12" s="2"/>
      <c r="H12" s="32"/>
      <c r="I12" s="33"/>
      <c r="J12" s="30"/>
      <c r="K12" s="30"/>
      <c r="L12" s="30"/>
      <c r="M12" s="8"/>
      <c r="N12" s="2"/>
      <c r="O12" s="2"/>
      <c r="P12" s="30"/>
      <c r="Q12" s="34"/>
      <c r="R12" s="30"/>
      <c r="S12" s="30"/>
      <c r="T12" s="2"/>
      <c r="U12" s="2"/>
      <c r="V12" s="30"/>
      <c r="W12" s="30"/>
      <c r="X12" s="7"/>
      <c r="Y12" s="30"/>
      <c r="Z12" s="30"/>
      <c r="AA12" s="30"/>
      <c r="AB12" s="30"/>
      <c r="AC12" s="2"/>
      <c r="AD12" s="2"/>
      <c r="AE12" s="2"/>
      <c r="AF12" s="2"/>
      <c r="AG12" s="35"/>
      <c r="AH12" s="2"/>
      <c r="AI12" s="2"/>
      <c r="AJ12" s="2"/>
      <c r="AK12" s="2"/>
      <c r="AL12" s="2"/>
      <c r="AM12" s="2"/>
      <c r="AN12" s="2"/>
      <c r="AO12" s="2"/>
      <c r="AP12" s="2"/>
      <c r="AQ12" s="2"/>
      <c r="AR12" s="2"/>
      <c r="AS12" s="2"/>
      <c r="AT12" s="2"/>
    </row>
    <row r="13" spans="1:46" s="29" customFormat="1" x14ac:dyDescent="0.25">
      <c r="A13" s="30"/>
      <c r="B13" s="31"/>
      <c r="C13" s="2"/>
      <c r="D13" s="2"/>
      <c r="E13" s="2"/>
      <c r="F13" s="2"/>
      <c r="G13" s="2"/>
      <c r="H13" s="32"/>
      <c r="I13" s="33"/>
      <c r="J13" s="30"/>
      <c r="K13" s="30"/>
      <c r="L13" s="30"/>
      <c r="M13" s="8"/>
      <c r="N13" s="2"/>
      <c r="O13" s="2"/>
      <c r="P13" s="30"/>
      <c r="Q13" s="34"/>
      <c r="R13" s="30"/>
      <c r="S13" s="30"/>
      <c r="T13" s="2"/>
      <c r="U13" s="2"/>
      <c r="V13" s="30"/>
      <c r="W13" s="30"/>
      <c r="X13" s="7"/>
      <c r="Y13" s="30"/>
      <c r="Z13" s="30"/>
      <c r="AA13" s="30"/>
      <c r="AB13" s="30"/>
      <c r="AC13" s="2"/>
      <c r="AD13" s="2"/>
      <c r="AE13" s="2"/>
      <c r="AF13" s="2"/>
      <c r="AG13" s="35"/>
      <c r="AH13" s="2"/>
      <c r="AI13" s="2"/>
      <c r="AJ13" s="2"/>
      <c r="AK13" s="2"/>
      <c r="AL13" s="2"/>
      <c r="AM13" s="2"/>
      <c r="AN13" s="2"/>
      <c r="AO13" s="2"/>
      <c r="AP13" s="2"/>
      <c r="AQ13" s="2"/>
      <c r="AR13" s="2"/>
      <c r="AS13" s="2"/>
      <c r="AT13" s="2"/>
    </row>
    <row r="14" spans="1:46" s="9" customFormat="1" x14ac:dyDescent="0.25">
      <c r="A14" s="30"/>
      <c r="B14" s="31"/>
      <c r="C14" s="2"/>
      <c r="D14" s="2"/>
      <c r="E14" s="2"/>
      <c r="F14" s="2"/>
      <c r="G14" s="2"/>
      <c r="H14" s="32"/>
      <c r="I14" s="33"/>
      <c r="J14" s="30"/>
      <c r="K14" s="30"/>
      <c r="L14" s="30"/>
      <c r="M14" s="8"/>
      <c r="N14" s="2"/>
      <c r="O14" s="2"/>
      <c r="P14" s="30"/>
      <c r="Q14" s="34"/>
      <c r="R14" s="30"/>
      <c r="S14" s="30"/>
      <c r="T14" s="2"/>
      <c r="U14" s="2"/>
      <c r="V14" s="30"/>
      <c r="W14" s="30"/>
      <c r="X14" s="7"/>
      <c r="Y14" s="30"/>
      <c r="Z14" s="30"/>
      <c r="AA14" s="30"/>
      <c r="AB14" s="30"/>
      <c r="AC14" s="2"/>
      <c r="AD14" s="2"/>
      <c r="AE14" s="2"/>
      <c r="AF14" s="2"/>
      <c r="AG14" s="35"/>
      <c r="AH14" s="2"/>
      <c r="AI14" s="2"/>
      <c r="AJ14" s="2"/>
      <c r="AK14" s="2"/>
      <c r="AL14" s="2"/>
      <c r="AM14" s="2"/>
      <c r="AN14" s="2"/>
      <c r="AO14" s="2"/>
      <c r="AP14" s="2"/>
      <c r="AQ14" s="2"/>
      <c r="AR14" s="2"/>
      <c r="AS14" s="2"/>
      <c r="AT14" s="2"/>
    </row>
    <row r="15" spans="1:46" s="9" customFormat="1" x14ac:dyDescent="0.25">
      <c r="A15" s="30"/>
      <c r="B15" s="31"/>
      <c r="C15" s="2"/>
      <c r="D15" s="2"/>
      <c r="E15" s="2"/>
      <c r="F15" s="2"/>
      <c r="G15" s="2"/>
      <c r="H15" s="32"/>
      <c r="I15" s="33"/>
      <c r="J15" s="30"/>
      <c r="K15" s="30"/>
      <c r="L15" s="30"/>
      <c r="M15" s="8"/>
      <c r="N15" s="2"/>
      <c r="O15" s="2"/>
      <c r="P15" s="30"/>
      <c r="Q15" s="34"/>
      <c r="R15" s="30"/>
      <c r="S15" s="30"/>
      <c r="T15" s="2"/>
      <c r="U15" s="2"/>
      <c r="V15" s="30"/>
      <c r="W15" s="30"/>
      <c r="X15" s="7"/>
      <c r="Y15" s="30"/>
      <c r="Z15" s="30"/>
      <c r="AA15" s="30"/>
      <c r="AB15" s="30"/>
      <c r="AC15" s="2"/>
      <c r="AD15" s="2"/>
      <c r="AE15" s="2"/>
      <c r="AF15" s="2"/>
      <c r="AG15" s="35"/>
      <c r="AH15" s="2"/>
      <c r="AI15" s="2"/>
      <c r="AJ15" s="2"/>
      <c r="AK15" s="2"/>
      <c r="AL15" s="2"/>
      <c r="AM15" s="2"/>
      <c r="AN15" s="2"/>
      <c r="AO15" s="2"/>
      <c r="AP15" s="2"/>
      <c r="AQ15" s="2"/>
      <c r="AR15" s="2"/>
      <c r="AS15" s="2"/>
      <c r="AT15" s="2"/>
    </row>
    <row r="16" spans="1:46" s="9" customFormat="1" x14ac:dyDescent="0.25">
      <c r="A16" s="30"/>
      <c r="B16" s="31"/>
      <c r="C16" s="2"/>
      <c r="D16" s="2"/>
      <c r="E16" s="2"/>
      <c r="F16" s="2"/>
      <c r="G16" s="2"/>
      <c r="H16" s="32"/>
      <c r="I16" s="33"/>
      <c r="J16" s="30"/>
      <c r="K16" s="30"/>
      <c r="L16" s="30"/>
      <c r="M16" s="8"/>
      <c r="N16" s="2"/>
      <c r="O16" s="2"/>
      <c r="P16" s="30"/>
      <c r="Q16" s="34"/>
      <c r="R16" s="30"/>
      <c r="S16" s="30"/>
      <c r="T16" s="2"/>
      <c r="U16" s="2"/>
      <c r="V16" s="30"/>
      <c r="W16" s="30"/>
      <c r="X16" s="7"/>
      <c r="Y16" s="30"/>
      <c r="Z16" s="30"/>
      <c r="AA16" s="30"/>
      <c r="AB16" s="30"/>
      <c r="AC16" s="2"/>
      <c r="AD16" s="2"/>
      <c r="AE16" s="2"/>
      <c r="AF16" s="2"/>
      <c r="AG16" s="35"/>
      <c r="AH16" s="2"/>
      <c r="AI16" s="2"/>
      <c r="AJ16" s="2"/>
      <c r="AK16" s="2"/>
      <c r="AL16" s="2"/>
      <c r="AM16" s="2"/>
      <c r="AN16" s="2"/>
      <c r="AO16" s="2"/>
      <c r="AP16" s="2"/>
      <c r="AQ16" s="2"/>
      <c r="AR16" s="2"/>
      <c r="AS16" s="2"/>
      <c r="AT16" s="2"/>
    </row>
    <row r="17" spans="1:46" s="9" customFormat="1" x14ac:dyDescent="0.25">
      <c r="A17" s="30"/>
      <c r="B17" s="31"/>
      <c r="C17" s="2"/>
      <c r="D17" s="2"/>
      <c r="E17" s="2"/>
      <c r="F17" s="2"/>
      <c r="G17" s="2"/>
      <c r="H17" s="32"/>
      <c r="I17" s="33"/>
      <c r="J17" s="30"/>
      <c r="K17" s="30"/>
      <c r="L17" s="30"/>
      <c r="M17" s="8"/>
      <c r="N17" s="2"/>
      <c r="O17" s="2"/>
      <c r="P17" s="30"/>
      <c r="Q17" s="34"/>
      <c r="R17" s="30"/>
      <c r="S17" s="30"/>
      <c r="T17" s="2"/>
      <c r="U17" s="2"/>
      <c r="V17" s="30"/>
      <c r="W17" s="30"/>
      <c r="X17" s="7"/>
      <c r="Y17" s="30"/>
      <c r="Z17" s="30"/>
      <c r="AA17" s="30"/>
      <c r="AB17" s="30"/>
      <c r="AC17" s="2"/>
      <c r="AD17" s="2"/>
      <c r="AE17" s="2"/>
      <c r="AF17" s="2"/>
      <c r="AG17" s="35"/>
      <c r="AH17" s="2"/>
      <c r="AI17" s="2"/>
      <c r="AJ17" s="2"/>
      <c r="AK17" s="2"/>
      <c r="AL17" s="2"/>
      <c r="AM17" s="2"/>
      <c r="AN17" s="2"/>
      <c r="AO17" s="2"/>
      <c r="AP17" s="2"/>
      <c r="AQ17" s="2"/>
      <c r="AR17" s="2"/>
      <c r="AS17" s="2"/>
      <c r="AT17" s="2"/>
    </row>
    <row r="18" spans="1:46" s="9" customFormat="1" x14ac:dyDescent="0.25">
      <c r="A18" s="30"/>
      <c r="B18" s="31"/>
      <c r="C18" s="2"/>
      <c r="D18" s="2"/>
      <c r="E18" s="2"/>
      <c r="F18" s="2"/>
      <c r="G18" s="2"/>
      <c r="H18" s="32"/>
      <c r="I18" s="33"/>
      <c r="J18" s="30"/>
      <c r="K18" s="30"/>
      <c r="L18" s="30"/>
      <c r="M18" s="8"/>
      <c r="N18" s="2"/>
      <c r="O18" s="2"/>
      <c r="P18" s="30"/>
      <c r="Q18" s="34"/>
      <c r="R18" s="30"/>
      <c r="S18" s="30"/>
      <c r="T18" s="2"/>
      <c r="U18" s="2"/>
      <c r="V18" s="30"/>
      <c r="W18" s="30"/>
      <c r="X18" s="7"/>
      <c r="Y18" s="30"/>
      <c r="Z18" s="30"/>
      <c r="AA18" s="30"/>
      <c r="AB18" s="30"/>
      <c r="AC18" s="2"/>
      <c r="AD18" s="2"/>
      <c r="AE18" s="2"/>
      <c r="AF18" s="2"/>
      <c r="AG18" s="35"/>
      <c r="AH18" s="2"/>
      <c r="AI18" s="2"/>
      <c r="AJ18" s="2"/>
      <c r="AK18" s="2"/>
      <c r="AL18" s="2"/>
      <c r="AM18" s="2"/>
      <c r="AN18" s="2"/>
      <c r="AO18" s="2"/>
      <c r="AP18" s="2"/>
      <c r="AQ18" s="2"/>
      <c r="AR18" s="2"/>
      <c r="AS18" s="2"/>
      <c r="AT18" s="2"/>
    </row>
    <row r="19" spans="1:46" s="9" customFormat="1" x14ac:dyDescent="0.25">
      <c r="A19" s="30"/>
      <c r="B19" s="31"/>
      <c r="C19" s="2"/>
      <c r="D19" s="2"/>
      <c r="E19" s="2"/>
      <c r="F19" s="2"/>
      <c r="G19" s="2"/>
      <c r="H19" s="32"/>
      <c r="I19" s="33"/>
      <c r="J19" s="30"/>
      <c r="K19" s="30"/>
      <c r="L19" s="30"/>
      <c r="M19" s="8"/>
      <c r="N19" s="2"/>
      <c r="O19" s="2"/>
      <c r="P19" s="30"/>
      <c r="Q19" s="34"/>
      <c r="R19" s="30"/>
      <c r="S19" s="30"/>
      <c r="T19" s="2"/>
      <c r="U19" s="2"/>
      <c r="V19" s="30"/>
      <c r="W19" s="30"/>
      <c r="X19" s="7"/>
      <c r="Y19" s="30"/>
      <c r="Z19" s="30"/>
      <c r="AA19" s="30"/>
      <c r="AB19" s="30"/>
      <c r="AC19" s="2"/>
      <c r="AD19" s="2"/>
      <c r="AE19" s="2"/>
      <c r="AF19" s="2"/>
      <c r="AG19" s="35"/>
      <c r="AH19" s="2"/>
      <c r="AI19" s="2"/>
      <c r="AJ19" s="2"/>
      <c r="AK19" s="2"/>
      <c r="AL19" s="2"/>
      <c r="AM19" s="2"/>
      <c r="AN19" s="2"/>
      <c r="AO19" s="2"/>
      <c r="AP19" s="2"/>
      <c r="AQ19" s="2"/>
      <c r="AR19" s="2"/>
      <c r="AS19" s="2"/>
      <c r="AT19" s="2"/>
    </row>
    <row r="20" spans="1:46" s="9" customFormat="1" x14ac:dyDescent="0.25">
      <c r="A20" s="30"/>
      <c r="B20" s="31"/>
      <c r="C20" s="2"/>
      <c r="D20" s="2"/>
      <c r="E20" s="2"/>
      <c r="F20" s="2"/>
      <c r="G20" s="2"/>
      <c r="H20" s="32"/>
      <c r="I20" s="33"/>
      <c r="J20" s="30"/>
      <c r="K20" s="30"/>
      <c r="L20" s="30"/>
      <c r="M20" s="8"/>
      <c r="N20" s="2"/>
      <c r="O20" s="2"/>
      <c r="P20" s="30"/>
      <c r="Q20" s="34"/>
      <c r="R20" s="30"/>
      <c r="S20" s="30"/>
      <c r="T20" s="2"/>
      <c r="U20" s="2"/>
      <c r="V20" s="30"/>
      <c r="W20" s="30"/>
      <c r="X20" s="7"/>
      <c r="Y20" s="30"/>
      <c r="Z20" s="30"/>
      <c r="AA20" s="30"/>
      <c r="AB20" s="30"/>
      <c r="AC20" s="2"/>
      <c r="AD20" s="2"/>
      <c r="AE20" s="2"/>
      <c r="AF20" s="2"/>
      <c r="AG20" s="35"/>
      <c r="AH20" s="2"/>
      <c r="AI20" s="2"/>
      <c r="AJ20" s="2"/>
      <c r="AK20" s="2"/>
      <c r="AL20" s="2"/>
      <c r="AM20" s="2"/>
      <c r="AN20" s="2"/>
      <c r="AO20" s="2"/>
      <c r="AP20" s="2"/>
      <c r="AQ20" s="2"/>
      <c r="AR20" s="2"/>
      <c r="AS20" s="2"/>
      <c r="AT20" s="2"/>
    </row>
    <row r="21" spans="1:46" s="9" customFormat="1" x14ac:dyDescent="0.25">
      <c r="A21" s="30"/>
      <c r="B21" s="31"/>
      <c r="C21" s="2"/>
      <c r="D21" s="2"/>
      <c r="E21" s="2"/>
      <c r="F21" s="2"/>
      <c r="G21" s="2"/>
      <c r="H21" s="32"/>
      <c r="I21" s="33"/>
      <c r="J21" s="30"/>
      <c r="K21" s="30"/>
      <c r="L21" s="30"/>
      <c r="M21" s="8"/>
      <c r="N21" s="2"/>
      <c r="O21" s="2"/>
      <c r="P21" s="30"/>
      <c r="Q21" s="34"/>
      <c r="R21" s="30"/>
      <c r="S21" s="30"/>
      <c r="T21" s="2"/>
      <c r="U21" s="2"/>
      <c r="V21" s="30"/>
      <c r="W21" s="30"/>
      <c r="X21" s="7"/>
      <c r="Y21" s="30"/>
      <c r="Z21" s="30"/>
      <c r="AA21" s="30"/>
      <c r="AB21" s="30"/>
      <c r="AC21" s="2"/>
      <c r="AD21" s="2"/>
      <c r="AE21" s="2"/>
      <c r="AF21" s="2"/>
      <c r="AG21" s="35"/>
      <c r="AH21" s="2"/>
      <c r="AI21" s="2"/>
      <c r="AJ21" s="2"/>
      <c r="AK21" s="2"/>
      <c r="AL21" s="2"/>
      <c r="AM21" s="2"/>
      <c r="AN21" s="2"/>
      <c r="AO21" s="2"/>
      <c r="AP21" s="2"/>
      <c r="AQ21" s="2"/>
      <c r="AR21" s="2"/>
      <c r="AS21" s="2"/>
      <c r="AT21" s="2"/>
    </row>
    <row r="22" spans="1:46" s="9" customFormat="1" x14ac:dyDescent="0.25">
      <c r="A22" s="30"/>
      <c r="B22" s="31"/>
      <c r="C22" s="2"/>
      <c r="D22" s="2"/>
      <c r="E22" s="2"/>
      <c r="F22" s="2"/>
      <c r="G22" s="2"/>
      <c r="H22" s="32"/>
      <c r="I22" s="33"/>
      <c r="J22" s="30"/>
      <c r="K22" s="30"/>
      <c r="L22" s="30"/>
      <c r="M22" s="8"/>
      <c r="N22" s="2"/>
      <c r="O22" s="2"/>
      <c r="P22" s="30"/>
      <c r="Q22" s="34"/>
      <c r="R22" s="30"/>
      <c r="S22" s="30"/>
      <c r="T22" s="2"/>
      <c r="U22" s="2"/>
      <c r="V22" s="30"/>
      <c r="W22" s="30"/>
      <c r="X22" s="7"/>
      <c r="Y22" s="30"/>
      <c r="Z22" s="30"/>
      <c r="AA22" s="30"/>
      <c r="AB22" s="30"/>
      <c r="AC22" s="2"/>
      <c r="AD22" s="2"/>
      <c r="AE22" s="2"/>
      <c r="AF22" s="2"/>
      <c r="AG22" s="35"/>
      <c r="AH22" s="2"/>
      <c r="AI22" s="2"/>
      <c r="AJ22" s="2"/>
      <c r="AK22" s="2"/>
      <c r="AL22" s="2"/>
      <c r="AM22" s="2"/>
      <c r="AN22" s="2"/>
      <c r="AO22" s="2"/>
      <c r="AP22" s="2"/>
      <c r="AQ22" s="2"/>
      <c r="AR22" s="2"/>
      <c r="AS22" s="2"/>
      <c r="AT22" s="2"/>
    </row>
    <row r="23" spans="1:46" s="9" customFormat="1" x14ac:dyDescent="0.25">
      <c r="A23" s="30"/>
      <c r="B23" s="31"/>
      <c r="C23" s="2"/>
      <c r="D23" s="2"/>
      <c r="E23" s="2"/>
      <c r="F23" s="2"/>
      <c r="G23" s="2"/>
      <c r="H23" s="32"/>
      <c r="I23" s="33"/>
      <c r="J23" s="30"/>
      <c r="K23" s="30"/>
      <c r="L23" s="30"/>
      <c r="M23" s="8"/>
      <c r="N23" s="2"/>
      <c r="O23" s="2"/>
      <c r="P23" s="30"/>
      <c r="Q23" s="34"/>
      <c r="R23" s="30"/>
      <c r="S23" s="30"/>
      <c r="T23" s="2"/>
      <c r="U23" s="2"/>
      <c r="V23" s="30"/>
      <c r="W23" s="30"/>
      <c r="X23" s="7"/>
      <c r="Y23" s="30"/>
      <c r="Z23" s="30"/>
      <c r="AA23" s="30"/>
      <c r="AB23" s="30"/>
      <c r="AC23" s="2"/>
      <c r="AD23" s="2"/>
      <c r="AE23" s="2"/>
      <c r="AF23" s="2"/>
      <c r="AG23" s="35"/>
      <c r="AH23" s="2"/>
      <c r="AI23" s="2"/>
      <c r="AJ23" s="2"/>
      <c r="AK23" s="2"/>
      <c r="AL23" s="2"/>
      <c r="AM23" s="2"/>
      <c r="AN23" s="2"/>
      <c r="AO23" s="2"/>
      <c r="AP23" s="2"/>
      <c r="AQ23" s="2"/>
      <c r="AR23" s="2"/>
      <c r="AS23" s="2"/>
      <c r="AT23" s="2"/>
    </row>
    <row r="24" spans="1:46" s="9" customFormat="1" x14ac:dyDescent="0.25">
      <c r="A24" s="30"/>
      <c r="B24" s="31"/>
      <c r="C24" s="2"/>
      <c r="D24" s="2"/>
      <c r="E24" s="2"/>
      <c r="F24" s="2"/>
      <c r="G24" s="2"/>
      <c r="H24" s="32"/>
      <c r="I24" s="33"/>
      <c r="J24" s="30"/>
      <c r="K24" s="30"/>
      <c r="L24" s="30"/>
      <c r="M24" s="8"/>
      <c r="N24" s="2"/>
      <c r="O24" s="2"/>
      <c r="P24" s="30"/>
      <c r="Q24" s="34"/>
      <c r="R24" s="30"/>
      <c r="S24" s="30"/>
      <c r="T24" s="2"/>
      <c r="U24" s="2"/>
      <c r="V24" s="30"/>
      <c r="W24" s="30"/>
      <c r="X24" s="7"/>
      <c r="Y24" s="30"/>
      <c r="Z24" s="30"/>
      <c r="AA24" s="30"/>
      <c r="AB24" s="30"/>
      <c r="AC24" s="2"/>
      <c r="AD24" s="2"/>
      <c r="AE24" s="2"/>
      <c r="AF24" s="2"/>
      <c r="AG24" s="35"/>
      <c r="AH24" s="2"/>
      <c r="AI24" s="2"/>
      <c r="AJ24" s="2"/>
      <c r="AK24" s="2"/>
      <c r="AL24" s="2"/>
      <c r="AM24" s="2"/>
      <c r="AN24" s="2"/>
      <c r="AO24" s="2"/>
      <c r="AP24" s="2"/>
      <c r="AQ24" s="2"/>
      <c r="AR24" s="2"/>
      <c r="AS24" s="2"/>
      <c r="AT24" s="2"/>
    </row>
    <row r="25" spans="1:46" s="9" customFormat="1" x14ac:dyDescent="0.25">
      <c r="A25" s="30"/>
      <c r="B25" s="31"/>
      <c r="C25" s="2"/>
      <c r="D25" s="2"/>
      <c r="E25" s="2"/>
      <c r="F25" s="2"/>
      <c r="G25" s="2"/>
      <c r="H25" s="32"/>
      <c r="I25" s="33"/>
      <c r="J25" s="30"/>
      <c r="K25" s="30"/>
      <c r="L25" s="30"/>
      <c r="M25" s="8"/>
      <c r="N25" s="2"/>
      <c r="O25" s="2"/>
      <c r="P25" s="30"/>
      <c r="Q25" s="34"/>
      <c r="R25" s="30"/>
      <c r="S25" s="30"/>
      <c r="T25" s="2"/>
      <c r="U25" s="2"/>
      <c r="V25" s="30"/>
      <c r="W25" s="30"/>
      <c r="X25" s="7"/>
      <c r="Y25" s="30"/>
      <c r="Z25" s="30"/>
      <c r="AA25" s="30"/>
      <c r="AB25" s="30"/>
      <c r="AC25" s="2"/>
      <c r="AD25" s="2"/>
      <c r="AE25" s="2"/>
      <c r="AF25" s="2"/>
      <c r="AG25" s="35"/>
      <c r="AH25" s="2"/>
      <c r="AI25" s="2"/>
      <c r="AJ25" s="2"/>
      <c r="AK25" s="2"/>
      <c r="AL25" s="2"/>
      <c r="AM25" s="2"/>
      <c r="AN25" s="2"/>
      <c r="AO25" s="2"/>
      <c r="AP25" s="2"/>
      <c r="AQ25" s="2"/>
      <c r="AR25" s="2"/>
      <c r="AS25" s="2"/>
      <c r="AT25" s="2"/>
    </row>
    <row r="26" spans="1:46" s="9" customFormat="1" x14ac:dyDescent="0.25">
      <c r="A26" s="30"/>
      <c r="B26" s="31"/>
      <c r="C26" s="2"/>
      <c r="D26" s="2"/>
      <c r="E26" s="2"/>
      <c r="F26" s="2"/>
      <c r="G26" s="2"/>
      <c r="H26" s="32"/>
      <c r="I26" s="33"/>
      <c r="J26" s="30"/>
      <c r="K26" s="30"/>
      <c r="L26" s="30"/>
      <c r="M26" s="8"/>
      <c r="N26" s="2"/>
      <c r="O26" s="2"/>
      <c r="P26" s="30"/>
      <c r="Q26" s="34"/>
      <c r="R26" s="30"/>
      <c r="S26" s="30"/>
      <c r="T26" s="2"/>
      <c r="U26" s="2"/>
      <c r="V26" s="30"/>
      <c r="W26" s="30"/>
      <c r="X26" s="7"/>
      <c r="Y26" s="30"/>
      <c r="Z26" s="30"/>
      <c r="AA26" s="30"/>
      <c r="AB26" s="30"/>
      <c r="AC26" s="2"/>
      <c r="AD26" s="2"/>
      <c r="AE26" s="2"/>
      <c r="AF26" s="2"/>
      <c r="AG26" s="35"/>
      <c r="AH26" s="2"/>
      <c r="AI26" s="2"/>
      <c r="AJ26" s="2"/>
      <c r="AK26" s="2"/>
      <c r="AL26" s="2"/>
      <c r="AM26" s="2"/>
      <c r="AN26" s="2"/>
      <c r="AO26" s="2"/>
      <c r="AP26" s="2"/>
      <c r="AQ26" s="2"/>
      <c r="AR26" s="2"/>
      <c r="AS26" s="2"/>
      <c r="AT26" s="2"/>
    </row>
    <row r="27" spans="1:46" s="9" customFormat="1" x14ac:dyDescent="0.25">
      <c r="A27" s="30"/>
      <c r="B27" s="31"/>
      <c r="C27" s="2"/>
      <c r="D27" s="2"/>
      <c r="E27" s="2"/>
      <c r="F27" s="2"/>
      <c r="G27" s="2"/>
      <c r="H27" s="32"/>
      <c r="I27" s="33"/>
      <c r="J27" s="30"/>
      <c r="K27" s="30"/>
      <c r="L27" s="30"/>
      <c r="M27" s="8"/>
      <c r="N27" s="2"/>
      <c r="O27" s="2"/>
      <c r="P27" s="30"/>
      <c r="Q27" s="34"/>
      <c r="R27" s="30"/>
      <c r="S27" s="30"/>
      <c r="T27" s="2"/>
      <c r="U27" s="2"/>
      <c r="V27" s="30"/>
      <c r="W27" s="30"/>
      <c r="X27" s="7"/>
      <c r="Y27" s="30"/>
      <c r="Z27" s="30"/>
      <c r="AA27" s="30"/>
      <c r="AB27" s="30"/>
      <c r="AC27" s="2"/>
      <c r="AD27" s="2"/>
      <c r="AE27" s="2"/>
      <c r="AF27" s="2"/>
      <c r="AG27" s="35"/>
      <c r="AH27" s="2"/>
      <c r="AI27" s="2"/>
      <c r="AJ27" s="2"/>
      <c r="AK27" s="2"/>
      <c r="AL27" s="2"/>
      <c r="AM27" s="2"/>
      <c r="AN27" s="2"/>
      <c r="AO27" s="2"/>
      <c r="AP27" s="2"/>
      <c r="AQ27" s="2"/>
      <c r="AR27" s="2"/>
      <c r="AS27" s="2"/>
      <c r="AT27" s="2"/>
    </row>
    <row r="28" spans="1:46" s="9" customFormat="1" x14ac:dyDescent="0.25">
      <c r="A28" s="30"/>
      <c r="B28" s="31"/>
      <c r="C28" s="2"/>
      <c r="D28" s="2"/>
      <c r="E28" s="2"/>
      <c r="F28" s="2"/>
      <c r="G28" s="2"/>
      <c r="H28" s="32"/>
      <c r="I28" s="33"/>
      <c r="J28" s="30"/>
      <c r="K28" s="30"/>
      <c r="L28" s="30"/>
      <c r="M28" s="8"/>
      <c r="N28" s="2"/>
      <c r="O28" s="2"/>
      <c r="P28" s="30"/>
      <c r="Q28" s="34"/>
      <c r="R28" s="30"/>
      <c r="S28" s="30"/>
      <c r="T28" s="2"/>
      <c r="U28" s="2"/>
      <c r="V28" s="30"/>
      <c r="W28" s="30"/>
      <c r="X28" s="7"/>
      <c r="Y28" s="30"/>
      <c r="Z28" s="30"/>
      <c r="AA28" s="30"/>
      <c r="AB28" s="30"/>
      <c r="AC28" s="2"/>
      <c r="AD28" s="2"/>
      <c r="AE28" s="2"/>
      <c r="AF28" s="2"/>
      <c r="AG28" s="35"/>
      <c r="AH28" s="2"/>
      <c r="AI28" s="2"/>
      <c r="AJ28" s="2"/>
      <c r="AK28" s="2"/>
      <c r="AL28" s="2"/>
      <c r="AM28" s="2"/>
      <c r="AN28" s="2"/>
      <c r="AO28" s="2"/>
      <c r="AP28" s="2"/>
      <c r="AQ28" s="2"/>
      <c r="AR28" s="2"/>
      <c r="AS28" s="2"/>
      <c r="AT28" s="2"/>
    </row>
    <row r="29" spans="1:46" s="9" customFormat="1" x14ac:dyDescent="0.25">
      <c r="A29" s="30"/>
      <c r="B29" s="31"/>
      <c r="C29" s="2"/>
      <c r="D29" s="2"/>
      <c r="E29" s="2"/>
      <c r="F29" s="2"/>
      <c r="G29" s="2"/>
      <c r="H29" s="32"/>
      <c r="I29" s="33"/>
      <c r="J29" s="30"/>
      <c r="K29" s="30"/>
      <c r="L29" s="30"/>
      <c r="M29" s="8"/>
      <c r="N29" s="2"/>
      <c r="O29" s="2"/>
      <c r="P29" s="30"/>
      <c r="Q29" s="34"/>
      <c r="R29" s="30"/>
      <c r="S29" s="30"/>
      <c r="T29" s="2"/>
      <c r="U29" s="2"/>
      <c r="V29" s="30"/>
      <c r="W29" s="30"/>
      <c r="X29" s="7"/>
      <c r="Y29" s="30"/>
      <c r="Z29" s="30"/>
      <c r="AA29" s="30"/>
      <c r="AB29" s="30"/>
      <c r="AC29" s="2"/>
      <c r="AD29" s="2"/>
      <c r="AE29" s="2"/>
      <c r="AF29" s="2"/>
      <c r="AG29" s="35"/>
      <c r="AH29" s="2"/>
      <c r="AI29" s="2"/>
      <c r="AJ29" s="2"/>
      <c r="AK29" s="2"/>
      <c r="AL29" s="2"/>
      <c r="AM29" s="2"/>
      <c r="AN29" s="2"/>
      <c r="AO29" s="2"/>
      <c r="AP29" s="2"/>
      <c r="AQ29" s="2"/>
      <c r="AR29" s="2"/>
      <c r="AS29" s="2"/>
      <c r="AT29" s="2"/>
    </row>
    <row r="30" spans="1:46" s="9" customFormat="1" x14ac:dyDescent="0.25">
      <c r="A30" s="30"/>
      <c r="B30" s="31"/>
      <c r="C30" s="2"/>
      <c r="D30" s="2"/>
      <c r="E30" s="2"/>
      <c r="F30" s="2"/>
      <c r="G30" s="2"/>
      <c r="H30" s="32"/>
      <c r="I30" s="33"/>
      <c r="J30" s="30"/>
      <c r="K30" s="30"/>
      <c r="L30" s="30"/>
      <c r="M30" s="8"/>
      <c r="N30" s="2"/>
      <c r="O30" s="2"/>
      <c r="P30" s="30"/>
      <c r="Q30" s="34"/>
      <c r="R30" s="30"/>
      <c r="S30" s="30"/>
      <c r="T30" s="2"/>
      <c r="U30" s="2"/>
      <c r="V30" s="30"/>
      <c r="W30" s="30"/>
      <c r="X30" s="7"/>
      <c r="Y30" s="30"/>
      <c r="Z30" s="30"/>
      <c r="AA30" s="30"/>
      <c r="AB30" s="30"/>
      <c r="AC30" s="2"/>
      <c r="AD30" s="2"/>
      <c r="AE30" s="2"/>
      <c r="AF30" s="2"/>
      <c r="AG30" s="35"/>
      <c r="AH30" s="2"/>
      <c r="AI30" s="2"/>
      <c r="AJ30" s="2"/>
      <c r="AK30" s="2"/>
      <c r="AL30" s="2"/>
      <c r="AM30" s="2"/>
      <c r="AN30" s="2"/>
      <c r="AO30" s="2"/>
      <c r="AP30" s="2"/>
      <c r="AQ30" s="2"/>
      <c r="AR30" s="2"/>
      <c r="AS30" s="2"/>
      <c r="AT30" s="2"/>
    </row>
    <row r="31" spans="1:46" s="9" customFormat="1" x14ac:dyDescent="0.25">
      <c r="A31" s="30"/>
      <c r="B31" s="31"/>
      <c r="C31" s="2"/>
      <c r="D31" s="2"/>
      <c r="E31" s="2"/>
      <c r="F31" s="2"/>
      <c r="G31" s="2"/>
      <c r="H31" s="32"/>
      <c r="I31" s="33"/>
      <c r="J31" s="30"/>
      <c r="K31" s="30"/>
      <c r="L31" s="30"/>
      <c r="M31" s="8"/>
      <c r="N31" s="2"/>
      <c r="O31" s="2"/>
      <c r="P31" s="30"/>
      <c r="Q31" s="34"/>
      <c r="R31" s="30"/>
      <c r="S31" s="30"/>
      <c r="T31" s="2"/>
      <c r="U31" s="2"/>
      <c r="V31" s="30"/>
      <c r="W31" s="30"/>
      <c r="X31" s="7"/>
      <c r="Y31" s="30"/>
      <c r="Z31" s="30"/>
      <c r="AA31" s="30"/>
      <c r="AB31" s="30"/>
      <c r="AC31" s="2"/>
      <c r="AD31" s="2"/>
      <c r="AE31" s="2"/>
      <c r="AF31" s="2"/>
      <c r="AG31" s="35"/>
      <c r="AH31" s="2"/>
      <c r="AI31" s="2"/>
      <c r="AJ31" s="2"/>
      <c r="AK31" s="2"/>
      <c r="AL31" s="2"/>
      <c r="AM31" s="2"/>
      <c r="AN31" s="2"/>
      <c r="AO31" s="2"/>
      <c r="AP31" s="2"/>
      <c r="AQ31" s="2"/>
      <c r="AR31" s="2"/>
      <c r="AS31" s="2"/>
      <c r="AT31" s="2"/>
    </row>
    <row r="32" spans="1:46" s="9" customFormat="1" x14ac:dyDescent="0.25">
      <c r="A32" s="30"/>
      <c r="B32" s="31"/>
      <c r="C32" s="2"/>
      <c r="D32" s="2"/>
      <c r="E32" s="2"/>
      <c r="F32" s="2"/>
      <c r="G32" s="2"/>
      <c r="H32" s="32"/>
      <c r="I32" s="33"/>
      <c r="J32" s="30"/>
      <c r="K32" s="30"/>
      <c r="L32" s="30"/>
      <c r="M32" s="8"/>
      <c r="N32" s="2"/>
      <c r="O32" s="2"/>
      <c r="P32" s="30"/>
      <c r="Q32" s="34"/>
      <c r="R32" s="30"/>
      <c r="S32" s="30"/>
      <c r="T32" s="2"/>
      <c r="U32" s="2"/>
      <c r="V32" s="30"/>
      <c r="W32" s="30"/>
      <c r="X32" s="7"/>
      <c r="Y32" s="30"/>
      <c r="Z32" s="30"/>
      <c r="AA32" s="30"/>
      <c r="AB32" s="30"/>
      <c r="AC32" s="2"/>
      <c r="AD32" s="2"/>
      <c r="AE32" s="2"/>
      <c r="AF32" s="2"/>
      <c r="AG32" s="35"/>
      <c r="AH32" s="2"/>
      <c r="AI32" s="2"/>
      <c r="AJ32" s="2"/>
      <c r="AK32" s="2"/>
      <c r="AL32" s="2"/>
      <c r="AM32" s="2"/>
      <c r="AN32" s="2"/>
      <c r="AO32" s="2"/>
      <c r="AP32" s="2"/>
      <c r="AQ32" s="2"/>
      <c r="AR32" s="2"/>
      <c r="AS32" s="2"/>
      <c r="AT32" s="2"/>
    </row>
    <row r="33" spans="1:46" s="9" customFormat="1" x14ac:dyDescent="0.25">
      <c r="A33" s="30"/>
      <c r="B33" s="31"/>
      <c r="C33" s="2"/>
      <c r="D33" s="2"/>
      <c r="E33" s="2"/>
      <c r="F33" s="2"/>
      <c r="G33" s="2"/>
      <c r="H33" s="32"/>
      <c r="I33" s="33"/>
      <c r="J33" s="30"/>
      <c r="K33" s="30"/>
      <c r="L33" s="30"/>
      <c r="M33" s="8"/>
      <c r="N33" s="2"/>
      <c r="O33" s="2"/>
      <c r="P33" s="30"/>
      <c r="Q33" s="34"/>
      <c r="R33" s="30"/>
      <c r="S33" s="30"/>
      <c r="T33" s="2"/>
      <c r="U33" s="2"/>
      <c r="V33" s="30"/>
      <c r="W33" s="30"/>
      <c r="X33" s="7"/>
      <c r="Y33" s="30"/>
      <c r="Z33" s="30"/>
      <c r="AA33" s="30"/>
      <c r="AB33" s="30"/>
      <c r="AC33" s="2"/>
      <c r="AD33" s="2"/>
      <c r="AE33" s="2"/>
      <c r="AF33" s="2"/>
      <c r="AG33" s="35"/>
      <c r="AH33" s="2"/>
      <c r="AI33" s="2"/>
      <c r="AJ33" s="2"/>
      <c r="AK33" s="2"/>
      <c r="AL33" s="2"/>
      <c r="AM33" s="2"/>
      <c r="AN33" s="2"/>
      <c r="AO33" s="2"/>
      <c r="AP33" s="2"/>
      <c r="AQ33" s="2"/>
      <c r="AR33" s="2"/>
      <c r="AS33" s="2"/>
      <c r="AT33" s="2"/>
    </row>
    <row r="34" spans="1:46" s="9" customFormat="1" x14ac:dyDescent="0.25">
      <c r="A34" s="30"/>
      <c r="B34" s="31"/>
      <c r="C34" s="2"/>
      <c r="D34" s="2"/>
      <c r="E34" s="2"/>
      <c r="F34" s="2"/>
      <c r="G34" s="2"/>
      <c r="H34" s="32"/>
      <c r="I34" s="33"/>
      <c r="J34" s="30"/>
      <c r="K34" s="30"/>
      <c r="L34" s="30"/>
      <c r="M34" s="8"/>
      <c r="N34" s="2"/>
      <c r="O34" s="2"/>
      <c r="P34" s="30"/>
      <c r="Q34" s="34"/>
      <c r="R34" s="30"/>
      <c r="S34" s="30"/>
      <c r="T34" s="2"/>
      <c r="U34" s="2"/>
      <c r="V34" s="30"/>
      <c r="W34" s="30"/>
      <c r="X34" s="7"/>
      <c r="Y34" s="30"/>
      <c r="Z34" s="30"/>
      <c r="AA34" s="30"/>
      <c r="AB34" s="30"/>
      <c r="AC34" s="2"/>
      <c r="AD34" s="2"/>
      <c r="AE34" s="2"/>
      <c r="AF34" s="2"/>
      <c r="AG34" s="35"/>
      <c r="AH34" s="2"/>
      <c r="AI34" s="2"/>
      <c r="AJ34" s="2"/>
      <c r="AK34" s="2"/>
      <c r="AL34" s="2"/>
      <c r="AM34" s="2"/>
      <c r="AN34" s="2"/>
      <c r="AO34" s="2"/>
      <c r="AP34" s="2"/>
      <c r="AQ34" s="2"/>
      <c r="AR34" s="2"/>
      <c r="AS34" s="2"/>
      <c r="AT34" s="2"/>
    </row>
    <row r="35" spans="1:46" s="9" customFormat="1" x14ac:dyDescent="0.25">
      <c r="A35" s="30"/>
      <c r="B35" s="31"/>
      <c r="C35" s="2"/>
      <c r="D35" s="2"/>
      <c r="E35" s="2"/>
      <c r="F35" s="2"/>
      <c r="G35" s="2"/>
      <c r="H35" s="32"/>
      <c r="I35" s="33"/>
      <c r="J35" s="30"/>
      <c r="K35" s="30"/>
      <c r="L35" s="30"/>
      <c r="M35" s="8"/>
      <c r="N35" s="2"/>
      <c r="O35" s="2"/>
      <c r="P35" s="30"/>
      <c r="Q35" s="34"/>
      <c r="R35" s="30"/>
      <c r="S35" s="30"/>
      <c r="T35" s="2"/>
      <c r="U35" s="2"/>
      <c r="V35" s="30"/>
      <c r="W35" s="30"/>
      <c r="X35" s="7"/>
      <c r="Y35" s="30"/>
      <c r="Z35" s="30"/>
      <c r="AA35" s="30"/>
      <c r="AB35" s="30"/>
      <c r="AC35" s="2"/>
      <c r="AD35" s="2"/>
      <c r="AE35" s="2"/>
      <c r="AF35" s="2"/>
      <c r="AG35" s="35"/>
      <c r="AH35" s="2"/>
      <c r="AI35" s="2"/>
      <c r="AJ35" s="2"/>
      <c r="AK35" s="2"/>
      <c r="AL35" s="2"/>
      <c r="AM35" s="2"/>
      <c r="AN35" s="2"/>
      <c r="AO35" s="2"/>
      <c r="AP35" s="2"/>
      <c r="AQ35" s="2"/>
      <c r="AR35" s="2"/>
      <c r="AS35" s="2"/>
      <c r="AT35" s="2"/>
    </row>
    <row r="36" spans="1:46" s="9" customFormat="1" x14ac:dyDescent="0.25">
      <c r="A36" s="30"/>
      <c r="B36" s="31"/>
      <c r="C36" s="2"/>
      <c r="D36" s="2"/>
      <c r="E36" s="2"/>
      <c r="F36" s="2"/>
      <c r="G36" s="2"/>
      <c r="H36" s="32"/>
      <c r="I36" s="33"/>
      <c r="J36" s="30"/>
      <c r="K36" s="30"/>
      <c r="L36" s="30"/>
      <c r="M36" s="8"/>
      <c r="N36" s="2"/>
      <c r="O36" s="2"/>
      <c r="P36" s="30"/>
      <c r="Q36" s="34"/>
      <c r="R36" s="30"/>
      <c r="S36" s="30"/>
      <c r="T36" s="2"/>
      <c r="U36" s="2"/>
      <c r="V36" s="30"/>
      <c r="W36" s="30"/>
      <c r="X36" s="7"/>
      <c r="Y36" s="30"/>
      <c r="Z36" s="30"/>
      <c r="AA36" s="30"/>
      <c r="AB36" s="30"/>
      <c r="AC36" s="2"/>
      <c r="AD36" s="2"/>
      <c r="AE36" s="2"/>
      <c r="AF36" s="2"/>
      <c r="AG36" s="35"/>
      <c r="AH36" s="2"/>
      <c r="AI36" s="2"/>
      <c r="AJ36" s="2"/>
      <c r="AK36" s="2"/>
      <c r="AL36" s="2"/>
      <c r="AM36" s="2"/>
      <c r="AN36" s="2"/>
      <c r="AO36" s="2"/>
      <c r="AP36" s="2"/>
      <c r="AQ36" s="2"/>
      <c r="AR36" s="2"/>
      <c r="AS36" s="2"/>
      <c r="AT36" s="2"/>
    </row>
    <row r="37" spans="1:46" s="9" customFormat="1" x14ac:dyDescent="0.25">
      <c r="A37" s="30"/>
      <c r="B37" s="31"/>
      <c r="C37" s="2"/>
      <c r="D37" s="2"/>
      <c r="E37" s="2"/>
      <c r="F37" s="2"/>
      <c r="G37" s="2"/>
      <c r="H37" s="32"/>
      <c r="I37" s="33"/>
      <c r="J37" s="30"/>
      <c r="K37" s="30"/>
      <c r="L37" s="30"/>
      <c r="M37" s="8"/>
      <c r="N37" s="2"/>
      <c r="O37" s="2"/>
      <c r="P37" s="30"/>
      <c r="Q37" s="34"/>
      <c r="R37" s="30"/>
      <c r="S37" s="30"/>
      <c r="T37" s="2"/>
      <c r="U37" s="2"/>
      <c r="V37" s="30"/>
      <c r="W37" s="30"/>
      <c r="X37" s="7"/>
      <c r="Y37" s="30"/>
      <c r="Z37" s="30"/>
      <c r="AA37" s="30"/>
      <c r="AB37" s="30"/>
      <c r="AC37" s="2"/>
      <c r="AD37" s="2"/>
      <c r="AE37" s="2"/>
      <c r="AF37" s="2"/>
      <c r="AG37" s="35"/>
      <c r="AH37" s="2"/>
      <c r="AI37" s="2"/>
      <c r="AJ37" s="2"/>
      <c r="AK37" s="2"/>
      <c r="AL37" s="2"/>
      <c r="AM37" s="2"/>
      <c r="AN37" s="2"/>
      <c r="AO37" s="2"/>
      <c r="AP37" s="2"/>
      <c r="AQ37" s="2"/>
      <c r="AR37" s="2"/>
      <c r="AS37" s="2"/>
      <c r="AT37" s="2"/>
    </row>
    <row r="38" spans="1:46" s="9" customFormat="1" x14ac:dyDescent="0.25">
      <c r="A38" s="30"/>
      <c r="B38" s="31"/>
      <c r="C38" s="2"/>
      <c r="D38" s="2"/>
      <c r="E38" s="2"/>
      <c r="F38" s="2"/>
      <c r="G38" s="2"/>
      <c r="H38" s="32"/>
      <c r="I38" s="33"/>
      <c r="J38" s="30"/>
      <c r="K38" s="30"/>
      <c r="L38" s="30"/>
      <c r="M38" s="8"/>
      <c r="N38" s="2"/>
      <c r="O38" s="2"/>
      <c r="P38" s="30"/>
      <c r="Q38" s="34"/>
      <c r="R38" s="30"/>
      <c r="S38" s="30"/>
      <c r="T38" s="2"/>
      <c r="U38" s="2"/>
      <c r="V38" s="30"/>
      <c r="W38" s="30"/>
      <c r="X38" s="7"/>
      <c r="Y38" s="30"/>
      <c r="Z38" s="30"/>
      <c r="AA38" s="30"/>
      <c r="AB38" s="30"/>
      <c r="AC38" s="2"/>
      <c r="AD38" s="2"/>
      <c r="AE38" s="2"/>
      <c r="AF38" s="2"/>
      <c r="AG38" s="35"/>
      <c r="AH38" s="2"/>
      <c r="AI38" s="2"/>
      <c r="AJ38" s="2"/>
      <c r="AK38" s="2"/>
      <c r="AL38" s="2"/>
      <c r="AM38" s="2"/>
      <c r="AN38" s="2"/>
      <c r="AO38" s="2"/>
      <c r="AP38" s="2"/>
      <c r="AQ38" s="2"/>
      <c r="AR38" s="2"/>
      <c r="AS38" s="2"/>
      <c r="AT38" s="2"/>
    </row>
    <row r="39" spans="1:46" s="9" customFormat="1" x14ac:dyDescent="0.25">
      <c r="A39" s="30"/>
      <c r="B39" s="31"/>
      <c r="C39" s="2"/>
      <c r="D39" s="2"/>
      <c r="E39" s="2"/>
      <c r="F39" s="2"/>
      <c r="G39" s="2"/>
      <c r="H39" s="32"/>
      <c r="I39" s="33"/>
      <c r="J39" s="30"/>
      <c r="K39" s="30"/>
      <c r="L39" s="30"/>
      <c r="M39" s="8"/>
      <c r="N39" s="2"/>
      <c r="O39" s="2"/>
      <c r="P39" s="30"/>
      <c r="Q39" s="34"/>
      <c r="R39" s="30"/>
      <c r="S39" s="30"/>
      <c r="T39" s="2"/>
      <c r="U39" s="2"/>
      <c r="V39" s="30"/>
      <c r="W39" s="30"/>
      <c r="X39" s="7"/>
      <c r="Y39" s="30"/>
      <c r="Z39" s="30"/>
      <c r="AA39" s="30"/>
      <c r="AB39" s="30"/>
      <c r="AC39" s="2"/>
      <c r="AD39" s="2"/>
      <c r="AE39" s="2"/>
      <c r="AF39" s="2"/>
      <c r="AG39" s="35"/>
      <c r="AH39" s="2"/>
      <c r="AI39" s="2"/>
      <c r="AJ39" s="2"/>
      <c r="AK39" s="2"/>
      <c r="AL39" s="2"/>
      <c r="AM39" s="2"/>
      <c r="AN39" s="2"/>
      <c r="AO39" s="2"/>
      <c r="AP39" s="2"/>
      <c r="AQ39" s="2"/>
      <c r="AR39" s="2"/>
      <c r="AS39" s="2"/>
      <c r="AT39" s="2"/>
    </row>
    <row r="40" spans="1:46" s="9" customFormat="1" x14ac:dyDescent="0.25">
      <c r="A40" s="36"/>
      <c r="B40" s="37"/>
      <c r="C40" s="26"/>
      <c r="D40" s="26"/>
      <c r="E40" s="26"/>
      <c r="F40" s="26"/>
      <c r="G40" s="26"/>
      <c r="H40" s="38"/>
      <c r="I40" s="39"/>
      <c r="J40" s="36"/>
      <c r="K40" s="36"/>
      <c r="L40" s="36"/>
      <c r="M40" s="28"/>
      <c r="N40" s="26"/>
      <c r="O40" s="26"/>
      <c r="P40" s="36"/>
      <c r="Q40" s="40"/>
      <c r="R40" s="36"/>
      <c r="S40" s="36"/>
      <c r="T40" s="26"/>
      <c r="U40" s="26"/>
      <c r="V40" s="36"/>
      <c r="W40" s="36"/>
      <c r="X40" s="41"/>
      <c r="Y40" s="36"/>
      <c r="Z40" s="36"/>
      <c r="AA40" s="36"/>
      <c r="AB40" s="36"/>
      <c r="AC40" s="26"/>
      <c r="AD40" s="26"/>
      <c r="AE40" s="26"/>
      <c r="AF40" s="26"/>
      <c r="AG40" s="42"/>
      <c r="AH40" s="26"/>
      <c r="AI40" s="26"/>
      <c r="AJ40" s="26"/>
      <c r="AK40" s="26"/>
      <c r="AL40" s="26"/>
      <c r="AM40" s="26"/>
      <c r="AN40" s="26"/>
      <c r="AO40" s="26"/>
      <c r="AP40" s="26"/>
      <c r="AQ40" s="26"/>
      <c r="AR40" s="26"/>
      <c r="AS40" s="26"/>
      <c r="AT40" s="26"/>
    </row>
    <row r="41" spans="1:46" s="9" customFormat="1" x14ac:dyDescent="0.25"/>
    <row r="42" spans="1:46" s="9" customFormat="1" x14ac:dyDescent="0.25"/>
    <row r="43" spans="1:46" s="9" customFormat="1" x14ac:dyDescent="0.25"/>
    <row r="44" spans="1:46" s="9" customFormat="1" x14ac:dyDescent="0.25"/>
    <row r="45" spans="1:46" s="9" customFormat="1" x14ac:dyDescent="0.25"/>
    <row r="46" spans="1:46" s="9" customFormat="1" x14ac:dyDescent="0.25"/>
    <row r="47" spans="1:46" s="9" customFormat="1" x14ac:dyDescent="0.25"/>
    <row r="48" spans="1:46" s="9" customFormat="1" x14ac:dyDescent="0.25"/>
    <row r="49" s="9" customFormat="1" x14ac:dyDescent="0.25"/>
    <row r="50" s="9" customFormat="1" x14ac:dyDescent="0.25"/>
    <row r="51" s="9" customFormat="1" x14ac:dyDescent="0.25"/>
    <row r="52" s="9" customFormat="1" x14ac:dyDescent="0.25"/>
    <row r="53" s="9" customFormat="1" x14ac:dyDescent="0.25"/>
    <row r="54" s="9" customFormat="1" x14ac:dyDescent="0.25"/>
    <row r="55" s="9" customFormat="1" x14ac:dyDescent="0.25"/>
    <row r="56" s="9" customFormat="1" x14ac:dyDescent="0.25"/>
    <row r="57" s="9" customFormat="1" x14ac:dyDescent="0.25"/>
    <row r="58" s="9" customFormat="1" x14ac:dyDescent="0.25"/>
    <row r="59" s="9" customFormat="1" x14ac:dyDescent="0.25"/>
    <row r="60" s="9" customFormat="1" x14ac:dyDescent="0.25"/>
    <row r="61" s="9" customFormat="1" x14ac:dyDescent="0.25"/>
    <row r="62" s="9" customFormat="1" x14ac:dyDescent="0.25"/>
    <row r="63" s="9" customFormat="1" x14ac:dyDescent="0.25"/>
    <row r="64" s="9" customFormat="1" x14ac:dyDescent="0.25"/>
    <row r="65" s="9" customFormat="1" x14ac:dyDescent="0.25"/>
    <row r="66" s="9" customFormat="1" x14ac:dyDescent="0.25"/>
    <row r="67" s="9" customFormat="1" x14ac:dyDescent="0.25"/>
    <row r="68" s="9" customFormat="1" x14ac:dyDescent="0.25"/>
    <row r="69" s="9" customFormat="1" x14ac:dyDescent="0.25"/>
    <row r="70" s="9" customFormat="1" x14ac:dyDescent="0.25"/>
    <row r="71" s="9" customFormat="1" x14ac:dyDescent="0.25"/>
    <row r="72" s="9" customFormat="1" x14ac:dyDescent="0.25"/>
    <row r="73" s="9" customFormat="1" x14ac:dyDescent="0.25"/>
    <row r="74" s="9" customFormat="1" x14ac:dyDescent="0.25"/>
    <row r="75" s="9" customFormat="1" x14ac:dyDescent="0.25"/>
    <row r="76" s="9" customFormat="1" x14ac:dyDescent="0.25"/>
    <row r="77" s="9" customFormat="1" x14ac:dyDescent="0.25"/>
    <row r="78" s="9" customFormat="1" x14ac:dyDescent="0.25"/>
    <row r="79" s="9" customFormat="1" x14ac:dyDescent="0.25"/>
    <row r="80" s="9" customFormat="1" x14ac:dyDescent="0.25"/>
    <row r="81" s="9" customFormat="1" x14ac:dyDescent="0.25"/>
    <row r="82" s="9" customFormat="1" x14ac:dyDescent="0.25"/>
    <row r="83" s="9" customFormat="1" x14ac:dyDescent="0.25"/>
    <row r="84" s="9" customFormat="1" x14ac:dyDescent="0.25"/>
    <row r="85" s="9" customFormat="1" x14ac:dyDescent="0.25"/>
    <row r="86" s="9" customFormat="1" x14ac:dyDescent="0.25"/>
    <row r="87" s="9" customFormat="1" x14ac:dyDescent="0.25"/>
    <row r="88" s="9" customFormat="1" x14ac:dyDescent="0.25"/>
    <row r="89" s="9" customFormat="1" x14ac:dyDescent="0.25"/>
    <row r="90" s="9" customFormat="1" x14ac:dyDescent="0.25"/>
    <row r="91" s="9" customFormat="1" x14ac:dyDescent="0.25"/>
    <row r="92" s="9" customFormat="1" x14ac:dyDescent="0.25"/>
    <row r="93" s="9" customFormat="1" x14ac:dyDescent="0.25"/>
    <row r="94" s="9" customFormat="1" x14ac:dyDescent="0.25"/>
    <row r="95" s="9" customFormat="1" x14ac:dyDescent="0.25"/>
    <row r="96" s="9" customFormat="1" x14ac:dyDescent="0.25"/>
    <row r="97" s="9" customFormat="1" x14ac:dyDescent="0.25"/>
    <row r="98" s="9" customFormat="1" x14ac:dyDescent="0.25"/>
    <row r="99" s="9" customFormat="1" x14ac:dyDescent="0.25"/>
    <row r="100" s="9" customFormat="1" x14ac:dyDescent="0.25"/>
    <row r="101" s="9" customFormat="1" x14ac:dyDescent="0.25"/>
    <row r="102" s="9" customFormat="1" x14ac:dyDescent="0.25"/>
    <row r="103" s="9" customFormat="1" x14ac:dyDescent="0.25"/>
    <row r="104" s="9" customFormat="1" x14ac:dyDescent="0.25"/>
    <row r="105" s="9" customFormat="1" x14ac:dyDescent="0.25"/>
    <row r="106" s="9" customFormat="1" x14ac:dyDescent="0.25"/>
    <row r="107" s="9" customFormat="1" x14ac:dyDescent="0.25"/>
    <row r="108" s="9" customFormat="1" x14ac:dyDescent="0.25"/>
    <row r="109" s="9" customFormat="1" x14ac:dyDescent="0.25"/>
    <row r="110" s="9" customFormat="1" x14ac:dyDescent="0.25"/>
    <row r="111" s="9" customFormat="1" x14ac:dyDescent="0.25"/>
    <row r="112" s="9" customFormat="1" x14ac:dyDescent="0.25"/>
    <row r="113" s="9" customFormat="1" x14ac:dyDescent="0.25"/>
    <row r="114" s="9" customFormat="1" x14ac:dyDescent="0.25"/>
    <row r="115" s="9" customFormat="1" x14ac:dyDescent="0.25"/>
    <row r="116" s="9" customFormat="1" x14ac:dyDescent="0.25"/>
    <row r="117" s="9" customFormat="1" x14ac:dyDescent="0.25"/>
    <row r="118" s="9" customFormat="1" x14ac:dyDescent="0.25"/>
    <row r="119" s="9" customFormat="1" x14ac:dyDescent="0.25"/>
    <row r="120" s="9" customFormat="1" x14ac:dyDescent="0.25"/>
    <row r="121" s="9" customFormat="1" x14ac:dyDescent="0.25"/>
    <row r="122" s="9" customFormat="1" x14ac:dyDescent="0.25"/>
    <row r="123" s="9" customFormat="1" x14ac:dyDescent="0.25"/>
    <row r="124" s="9" customFormat="1" x14ac:dyDescent="0.25"/>
    <row r="125" s="9" customFormat="1" x14ac:dyDescent="0.25"/>
    <row r="126" s="9" customFormat="1" x14ac:dyDescent="0.25"/>
    <row r="127" s="9" customFormat="1" x14ac:dyDescent="0.25"/>
    <row r="128" s="9" customFormat="1" x14ac:dyDescent="0.25"/>
    <row r="129" s="9" customFormat="1" x14ac:dyDescent="0.25"/>
    <row r="130" s="9" customFormat="1" x14ac:dyDescent="0.25"/>
    <row r="131" s="9" customFormat="1" x14ac:dyDescent="0.25"/>
    <row r="132" s="9" customFormat="1" x14ac:dyDescent="0.25"/>
    <row r="133" s="9" customFormat="1" x14ac:dyDescent="0.25"/>
    <row r="134" s="9" customFormat="1" x14ac:dyDescent="0.25"/>
    <row r="135" s="9" customFormat="1" x14ac:dyDescent="0.25"/>
    <row r="136" s="9" customFormat="1" x14ac:dyDescent="0.25"/>
    <row r="137" s="9" customFormat="1" x14ac:dyDescent="0.25"/>
    <row r="138" s="9" customFormat="1" x14ac:dyDescent="0.25"/>
    <row r="139" s="9" customFormat="1" x14ac:dyDescent="0.25"/>
    <row r="140" s="9" customFormat="1" x14ac:dyDescent="0.25"/>
    <row r="141" s="9" customFormat="1" x14ac:dyDescent="0.25"/>
    <row r="142" s="9" customFormat="1" x14ac:dyDescent="0.25"/>
    <row r="143" s="9" customFormat="1" x14ac:dyDescent="0.25"/>
    <row r="144" s="9" customFormat="1" x14ac:dyDescent="0.25"/>
    <row r="145" s="9" customFormat="1" x14ac:dyDescent="0.25"/>
    <row r="146" s="9" customFormat="1" x14ac:dyDescent="0.25"/>
    <row r="147" s="9" customFormat="1" x14ac:dyDescent="0.25"/>
    <row r="148" s="9" customFormat="1" x14ac:dyDescent="0.25"/>
    <row r="149" s="9" customFormat="1" x14ac:dyDescent="0.25"/>
    <row r="150" s="9" customFormat="1" x14ac:dyDescent="0.25"/>
    <row r="151" s="9" customFormat="1" x14ac:dyDescent="0.25"/>
    <row r="152" s="9" customFormat="1" x14ac:dyDescent="0.25"/>
    <row r="153" s="9" customFormat="1" x14ac:dyDescent="0.25"/>
    <row r="154" s="9" customFormat="1" x14ac:dyDescent="0.25"/>
    <row r="155" s="9" customFormat="1" x14ac:dyDescent="0.25"/>
    <row r="156" s="9" customFormat="1" x14ac:dyDescent="0.25"/>
    <row r="157" s="9" customFormat="1" x14ac:dyDescent="0.25"/>
    <row r="158" s="9" customFormat="1" x14ac:dyDescent="0.25"/>
    <row r="159" s="9" customFormat="1" x14ac:dyDescent="0.25"/>
    <row r="160" s="9" customFormat="1" x14ac:dyDescent="0.25"/>
    <row r="161" s="9" customFormat="1" x14ac:dyDescent="0.25"/>
    <row r="162" s="9" customFormat="1" x14ac:dyDescent="0.25"/>
    <row r="163" s="9" customFormat="1" x14ac:dyDescent="0.25"/>
    <row r="164" s="9" customFormat="1" x14ac:dyDescent="0.25"/>
    <row r="165" s="9" customFormat="1" x14ac:dyDescent="0.25"/>
    <row r="166" s="9" customFormat="1" x14ac:dyDescent="0.25"/>
    <row r="167" s="9" customFormat="1" x14ac:dyDescent="0.25"/>
    <row r="168" s="9" customFormat="1" x14ac:dyDescent="0.25"/>
    <row r="169" s="9" customFormat="1" x14ac:dyDescent="0.25"/>
    <row r="170" s="9" customFormat="1" x14ac:dyDescent="0.25"/>
    <row r="171" s="9" customFormat="1" x14ac:dyDescent="0.25"/>
    <row r="172" s="9" customFormat="1" x14ac:dyDescent="0.25"/>
    <row r="173" s="9" customFormat="1" x14ac:dyDescent="0.25"/>
    <row r="174" s="9" customFormat="1" x14ac:dyDescent="0.25"/>
    <row r="175" s="9" customFormat="1" x14ac:dyDescent="0.25"/>
    <row r="176" s="9" customFormat="1" x14ac:dyDescent="0.25"/>
    <row r="177" s="9" customFormat="1" x14ac:dyDescent="0.25"/>
    <row r="178" s="9" customFormat="1" x14ac:dyDescent="0.25"/>
    <row r="179" s="9" customFormat="1" x14ac:dyDescent="0.25"/>
    <row r="180" s="9" customFormat="1" x14ac:dyDescent="0.25"/>
    <row r="181" s="9" customFormat="1" x14ac:dyDescent="0.25"/>
    <row r="182" s="9" customFormat="1" x14ac:dyDescent="0.25"/>
    <row r="183" s="9" customFormat="1" x14ac:dyDescent="0.25"/>
    <row r="184" s="9" customFormat="1" x14ac:dyDescent="0.25"/>
    <row r="185" s="9" customFormat="1" x14ac:dyDescent="0.25"/>
    <row r="186" s="9" customFormat="1" x14ac:dyDescent="0.25"/>
    <row r="187" s="9" customFormat="1" x14ac:dyDescent="0.25"/>
    <row r="188" s="9" customFormat="1" x14ac:dyDescent="0.25"/>
    <row r="189" s="9" customFormat="1" x14ac:dyDescent="0.25"/>
    <row r="190" s="9" customFormat="1" x14ac:dyDescent="0.25"/>
    <row r="191" s="9" customFormat="1" x14ac:dyDescent="0.25"/>
    <row r="192" s="9" customFormat="1" x14ac:dyDescent="0.25"/>
    <row r="193" s="9" customFormat="1" x14ac:dyDescent="0.25"/>
    <row r="194" s="9" customFormat="1" x14ac:dyDescent="0.25"/>
    <row r="195" s="9" customFormat="1" x14ac:dyDescent="0.25"/>
    <row r="196" s="9" customFormat="1" x14ac:dyDescent="0.25"/>
    <row r="197" s="9" customFormat="1" x14ac:dyDescent="0.25"/>
    <row r="198" s="9" customFormat="1" x14ac:dyDescent="0.25"/>
    <row r="199" s="9" customFormat="1" x14ac:dyDescent="0.25"/>
    <row r="200" s="9" customFormat="1" x14ac:dyDescent="0.25"/>
    <row r="201" s="9" customFormat="1" x14ac:dyDescent="0.25"/>
    <row r="202" s="9" customFormat="1" x14ac:dyDescent="0.25"/>
    <row r="203" s="9" customFormat="1" x14ac:dyDescent="0.25"/>
    <row r="204" s="9" customFormat="1" x14ac:dyDescent="0.25"/>
    <row r="205" s="9" customFormat="1" x14ac:dyDescent="0.25"/>
    <row r="206" s="9" customFormat="1" x14ac:dyDescent="0.25"/>
    <row r="207" s="9" customFormat="1" x14ac:dyDescent="0.25"/>
    <row r="208" s="9" customFormat="1" x14ac:dyDescent="0.25"/>
    <row r="209" s="9" customFormat="1" x14ac:dyDescent="0.25"/>
    <row r="210" s="9" customFormat="1" x14ac:dyDescent="0.25"/>
    <row r="211" s="9" customFormat="1" x14ac:dyDescent="0.25"/>
    <row r="212" s="9" customFormat="1" x14ac:dyDescent="0.25"/>
    <row r="213" s="9" customFormat="1" x14ac:dyDescent="0.25"/>
    <row r="214" s="9" customFormat="1" x14ac:dyDescent="0.25"/>
    <row r="215" s="9" customFormat="1" x14ac:dyDescent="0.25"/>
    <row r="216" s="9" customFormat="1" x14ac:dyDescent="0.25"/>
    <row r="217" s="9" customFormat="1" x14ac:dyDescent="0.25"/>
    <row r="218" s="9" customFormat="1" x14ac:dyDescent="0.25"/>
    <row r="219" s="9" customFormat="1" x14ac:dyDescent="0.25"/>
    <row r="220" s="9" customFormat="1" x14ac:dyDescent="0.25"/>
    <row r="221" s="9" customFormat="1" x14ac:dyDescent="0.25"/>
    <row r="222" s="9" customFormat="1" x14ac:dyDescent="0.25"/>
    <row r="223" s="9" customFormat="1" x14ac:dyDescent="0.25"/>
    <row r="224" s="9" customFormat="1" x14ac:dyDescent="0.25"/>
    <row r="225" s="9" customFormat="1" x14ac:dyDescent="0.25"/>
    <row r="226" s="9" customFormat="1" x14ac:dyDescent="0.25"/>
    <row r="227" s="9" customFormat="1" x14ac:dyDescent="0.25"/>
    <row r="228" s="9" customFormat="1" x14ac:dyDescent="0.25"/>
    <row r="229" s="9" customFormat="1" x14ac:dyDescent="0.25"/>
    <row r="230" s="9" customFormat="1" x14ac:dyDescent="0.25"/>
    <row r="231" s="9" customFormat="1" x14ac:dyDescent="0.25"/>
    <row r="232" s="9" customFormat="1" x14ac:dyDescent="0.25"/>
    <row r="233" s="9" customFormat="1" x14ac:dyDescent="0.25"/>
    <row r="234" s="9" customFormat="1" x14ac:dyDescent="0.25"/>
    <row r="235" s="9" customFormat="1" x14ac:dyDescent="0.25"/>
    <row r="236" s="9" customFormat="1" x14ac:dyDescent="0.25"/>
    <row r="237" s="9" customFormat="1" x14ac:dyDescent="0.25"/>
    <row r="238" s="9" customFormat="1" x14ac:dyDescent="0.25"/>
    <row r="239" s="9" customFormat="1" x14ac:dyDescent="0.25"/>
    <row r="240" s="9" customFormat="1" x14ac:dyDescent="0.25"/>
    <row r="241" s="9" customFormat="1" x14ac:dyDescent="0.25"/>
    <row r="242" s="9" customFormat="1" x14ac:dyDescent="0.25"/>
    <row r="243" s="9" customFormat="1" x14ac:dyDescent="0.25"/>
    <row r="244" s="9" customFormat="1" x14ac:dyDescent="0.25"/>
    <row r="245" s="9" customFormat="1" x14ac:dyDescent="0.25"/>
    <row r="246" s="9" customFormat="1" x14ac:dyDescent="0.25"/>
    <row r="247" s="9" customFormat="1" x14ac:dyDescent="0.25"/>
    <row r="248" s="9" customFormat="1" x14ac:dyDescent="0.25"/>
    <row r="249" s="9" customFormat="1" x14ac:dyDescent="0.25"/>
    <row r="250" s="9" customFormat="1" x14ac:dyDescent="0.25"/>
    <row r="251" s="9" customFormat="1" x14ac:dyDescent="0.25"/>
    <row r="252" s="9" customFormat="1" x14ac:dyDescent="0.25"/>
    <row r="253" s="9" customFormat="1" x14ac:dyDescent="0.25"/>
    <row r="254" s="9" customFormat="1" x14ac:dyDescent="0.25"/>
    <row r="255" s="9" customFormat="1" x14ac:dyDescent="0.25"/>
    <row r="256" s="9" customFormat="1" x14ac:dyDescent="0.25"/>
    <row r="257" s="9" customFormat="1" x14ac:dyDescent="0.25"/>
    <row r="258" s="9" customFormat="1" x14ac:dyDescent="0.25"/>
    <row r="259" s="9" customFormat="1" x14ac:dyDescent="0.25"/>
    <row r="260" s="9" customFormat="1" x14ac:dyDescent="0.25"/>
    <row r="261" s="9" customFormat="1" x14ac:dyDescent="0.25"/>
    <row r="262" s="9" customFormat="1" x14ac:dyDescent="0.25"/>
    <row r="263" s="9" customFormat="1" x14ac:dyDescent="0.25"/>
    <row r="264" s="9" customFormat="1" x14ac:dyDescent="0.25"/>
    <row r="265" s="9" customFormat="1" x14ac:dyDescent="0.25"/>
    <row r="266" s="9" customFormat="1" x14ac:dyDescent="0.25"/>
    <row r="267" s="9" customFormat="1" x14ac:dyDescent="0.25"/>
    <row r="268" s="9" customFormat="1" x14ac:dyDescent="0.25"/>
    <row r="269" s="9" customFormat="1" x14ac:dyDescent="0.25"/>
    <row r="270" s="9" customFormat="1" x14ac:dyDescent="0.25"/>
    <row r="271" s="9" customFormat="1" x14ac:dyDescent="0.25"/>
    <row r="272" s="9" customFormat="1" x14ac:dyDescent="0.25"/>
    <row r="273" s="9" customFormat="1" x14ac:dyDescent="0.25"/>
    <row r="274" s="9" customFormat="1" x14ac:dyDescent="0.25"/>
    <row r="275" s="9" customFormat="1" x14ac:dyDescent="0.25"/>
    <row r="276" s="9" customFormat="1" x14ac:dyDescent="0.25"/>
    <row r="277" s="9" customFormat="1" x14ac:dyDescent="0.25"/>
    <row r="278" s="9" customFormat="1" x14ac:dyDescent="0.25"/>
    <row r="279" s="9" customFormat="1" x14ac:dyDescent="0.25"/>
    <row r="280" s="9" customFormat="1" x14ac:dyDescent="0.25"/>
    <row r="281" s="9" customFormat="1" x14ac:dyDescent="0.25"/>
    <row r="282" s="9" customFormat="1" x14ac:dyDescent="0.25"/>
    <row r="283" s="9" customFormat="1" x14ac:dyDescent="0.25"/>
    <row r="284" s="9" customFormat="1" x14ac:dyDescent="0.25"/>
    <row r="285" s="9" customFormat="1" x14ac:dyDescent="0.25"/>
    <row r="286" s="9" customFormat="1" x14ac:dyDescent="0.25"/>
    <row r="287" s="9" customFormat="1" x14ac:dyDescent="0.25"/>
    <row r="288" s="9" customFormat="1" x14ac:dyDescent="0.25"/>
    <row r="289" s="9" customFormat="1" x14ac:dyDescent="0.25"/>
    <row r="290" s="9" customFormat="1" x14ac:dyDescent="0.25"/>
    <row r="291" s="9" customFormat="1" x14ac:dyDescent="0.25"/>
    <row r="292" s="9" customFormat="1" x14ac:dyDescent="0.25"/>
    <row r="293" s="9" customFormat="1" x14ac:dyDescent="0.25"/>
    <row r="294" s="9" customFormat="1" x14ac:dyDescent="0.25"/>
    <row r="295" s="9" customFormat="1" x14ac:dyDescent="0.25"/>
    <row r="296" s="9" customFormat="1" x14ac:dyDescent="0.25"/>
    <row r="297" s="9" customFormat="1" x14ac:dyDescent="0.25"/>
    <row r="298" s="9" customFormat="1" x14ac:dyDescent="0.25"/>
    <row r="299" s="9" customFormat="1" x14ac:dyDescent="0.25"/>
    <row r="300" s="9" customFormat="1" x14ac:dyDescent="0.25"/>
    <row r="301" s="9" customFormat="1" x14ac:dyDescent="0.25"/>
    <row r="302" s="9" customFormat="1" x14ac:dyDescent="0.25"/>
    <row r="303" s="9" customFormat="1" x14ac:dyDescent="0.25"/>
    <row r="304" s="9" customFormat="1" x14ac:dyDescent="0.25"/>
    <row r="305" s="9" customFormat="1" x14ac:dyDescent="0.25"/>
    <row r="306" s="9" customFormat="1" x14ac:dyDescent="0.25"/>
    <row r="307" s="9" customFormat="1" x14ac:dyDescent="0.25"/>
    <row r="308" s="9" customFormat="1" x14ac:dyDescent="0.25"/>
    <row r="309" s="9" customFormat="1" x14ac:dyDescent="0.25"/>
    <row r="310" s="9" customFormat="1" x14ac:dyDescent="0.25"/>
    <row r="311" s="9" customFormat="1" x14ac:dyDescent="0.25"/>
    <row r="312" s="9" customFormat="1" x14ac:dyDescent="0.25"/>
    <row r="313" s="9" customFormat="1" x14ac:dyDescent="0.25"/>
    <row r="314" s="9" customFormat="1" x14ac:dyDescent="0.25"/>
    <row r="315" s="9" customFormat="1" x14ac:dyDescent="0.25"/>
    <row r="316" s="9" customFormat="1" x14ac:dyDescent="0.25"/>
    <row r="317" s="9" customFormat="1" x14ac:dyDescent="0.25"/>
    <row r="318" s="9" customFormat="1" x14ac:dyDescent="0.25"/>
    <row r="319" s="9" customFormat="1" x14ac:dyDescent="0.25"/>
    <row r="320" s="9" customFormat="1" x14ac:dyDescent="0.25"/>
    <row r="321" s="9" customFormat="1" x14ac:dyDescent="0.25"/>
    <row r="322" s="9" customFormat="1" x14ac:dyDescent="0.25"/>
    <row r="323" s="9" customFormat="1" x14ac:dyDescent="0.25"/>
    <row r="324" s="9" customFormat="1" x14ac:dyDescent="0.25"/>
    <row r="325" s="9" customFormat="1" x14ac:dyDescent="0.25"/>
    <row r="326" s="9" customFormat="1" x14ac:dyDescent="0.25"/>
    <row r="327" s="9" customFormat="1" x14ac:dyDescent="0.25"/>
    <row r="328" s="9" customFormat="1" x14ac:dyDescent="0.25"/>
    <row r="329" s="9" customFormat="1" x14ac:dyDescent="0.25"/>
    <row r="330" s="9" customFormat="1" x14ac:dyDescent="0.25"/>
    <row r="331" s="9" customFormat="1" x14ac:dyDescent="0.25"/>
    <row r="332" s="9" customFormat="1" x14ac:dyDescent="0.25"/>
    <row r="333" s="9" customFormat="1" x14ac:dyDescent="0.25"/>
    <row r="334" s="9" customFormat="1" x14ac:dyDescent="0.25"/>
    <row r="335" s="9" customFormat="1" x14ac:dyDescent="0.25"/>
    <row r="336" s="9" customFormat="1" x14ac:dyDescent="0.25"/>
    <row r="337" s="9" customFormat="1" x14ac:dyDescent="0.25"/>
    <row r="338" s="9" customFormat="1" x14ac:dyDescent="0.25"/>
    <row r="339" s="9" customFormat="1" x14ac:dyDescent="0.25"/>
    <row r="340" s="9" customFormat="1" x14ac:dyDescent="0.25"/>
    <row r="341" s="9" customFormat="1" x14ac:dyDescent="0.25"/>
    <row r="342" s="9" customFormat="1" x14ac:dyDescent="0.25"/>
    <row r="343" s="9" customFormat="1" x14ac:dyDescent="0.25"/>
    <row r="344" s="9" customFormat="1" x14ac:dyDescent="0.25"/>
    <row r="345" s="9" customFormat="1" x14ac:dyDescent="0.25"/>
    <row r="346" s="9" customFormat="1" x14ac:dyDescent="0.25"/>
    <row r="347" s="9" customFormat="1" x14ac:dyDescent="0.25"/>
    <row r="348" s="9" customFormat="1" x14ac:dyDescent="0.25"/>
    <row r="349" s="9" customFormat="1" x14ac:dyDescent="0.25"/>
    <row r="350" s="9" customFormat="1" x14ac:dyDescent="0.25"/>
    <row r="351" s="9" customFormat="1" x14ac:dyDescent="0.25"/>
    <row r="352" s="9" customFormat="1" x14ac:dyDescent="0.25"/>
    <row r="353" s="9" customFormat="1" x14ac:dyDescent="0.25"/>
    <row r="354" s="9" customFormat="1" x14ac:dyDescent="0.25"/>
    <row r="355" s="9" customFormat="1" x14ac:dyDescent="0.25"/>
    <row r="356" s="9" customFormat="1" x14ac:dyDescent="0.25"/>
    <row r="357" s="9" customFormat="1" x14ac:dyDescent="0.25"/>
    <row r="358" s="9" customFormat="1" x14ac:dyDescent="0.25"/>
    <row r="359" s="9" customFormat="1" x14ac:dyDescent="0.25"/>
    <row r="360" s="9" customFormat="1" x14ac:dyDescent="0.25"/>
    <row r="361" s="9" customFormat="1" x14ac:dyDescent="0.25"/>
    <row r="362" s="9" customFormat="1" x14ac:dyDescent="0.25"/>
    <row r="363" s="9" customFormat="1" x14ac:dyDescent="0.25"/>
    <row r="364" s="9" customFormat="1" x14ac:dyDescent="0.25"/>
    <row r="365" s="9" customFormat="1" x14ac:dyDescent="0.25"/>
    <row r="366" s="9" customFormat="1" x14ac:dyDescent="0.25"/>
    <row r="367" s="9" customFormat="1" x14ac:dyDescent="0.25"/>
    <row r="368" s="9" customFormat="1" x14ac:dyDescent="0.25"/>
    <row r="369" s="9" customFormat="1" x14ac:dyDescent="0.25"/>
    <row r="370" s="9" customFormat="1" x14ac:dyDescent="0.25"/>
    <row r="371" s="9" customFormat="1" x14ac:dyDescent="0.25"/>
    <row r="372" s="9" customFormat="1" x14ac:dyDescent="0.25"/>
    <row r="373" s="9" customFormat="1" x14ac:dyDescent="0.25"/>
    <row r="374" s="9" customFormat="1" x14ac:dyDescent="0.25"/>
    <row r="375" s="9" customFormat="1" x14ac:dyDescent="0.25"/>
    <row r="376" s="9" customFormat="1" x14ac:dyDescent="0.25"/>
    <row r="377" s="9" customFormat="1" x14ac:dyDescent="0.25"/>
    <row r="378" s="9" customFormat="1" x14ac:dyDescent="0.25"/>
    <row r="379" s="9" customFormat="1" x14ac:dyDescent="0.25"/>
    <row r="380" s="9" customFormat="1" x14ac:dyDescent="0.25"/>
    <row r="381" s="9" customFormat="1" x14ac:dyDescent="0.25"/>
    <row r="382" s="9" customFormat="1" x14ac:dyDescent="0.25"/>
    <row r="383" s="9" customFormat="1" x14ac:dyDescent="0.25"/>
    <row r="384" s="9" customFormat="1" x14ac:dyDescent="0.25"/>
    <row r="385" s="9" customFormat="1" x14ac:dyDescent="0.25"/>
    <row r="386" s="9" customFormat="1" x14ac:dyDescent="0.25"/>
    <row r="387" s="9" customFormat="1" x14ac:dyDescent="0.25"/>
    <row r="388" s="9" customFormat="1" x14ac:dyDescent="0.25"/>
    <row r="389" s="9" customFormat="1" x14ac:dyDescent="0.25"/>
    <row r="390" s="9" customFormat="1" x14ac:dyDescent="0.25"/>
    <row r="391" s="9" customFormat="1" x14ac:dyDescent="0.25"/>
    <row r="392" s="9" customFormat="1" x14ac:dyDescent="0.25"/>
    <row r="393" s="9" customFormat="1" x14ac:dyDescent="0.25"/>
    <row r="394" s="9" customFormat="1" x14ac:dyDescent="0.25"/>
    <row r="395" s="9" customFormat="1" x14ac:dyDescent="0.25"/>
    <row r="396" s="9" customFormat="1" x14ac:dyDescent="0.25"/>
    <row r="397" s="9" customFormat="1" x14ac:dyDescent="0.25"/>
    <row r="398" s="9" customFormat="1" x14ac:dyDescent="0.25"/>
    <row r="399" s="9" customFormat="1" x14ac:dyDescent="0.25"/>
    <row r="400" s="9" customFormat="1" x14ac:dyDescent="0.25"/>
    <row r="401" s="9" customFormat="1" x14ac:dyDescent="0.25"/>
    <row r="402" s="9" customFormat="1" x14ac:dyDescent="0.25"/>
    <row r="403" s="9" customFormat="1" x14ac:dyDescent="0.25"/>
    <row r="404" s="9" customFormat="1" x14ac:dyDescent="0.25"/>
    <row r="405" s="9" customFormat="1" x14ac:dyDescent="0.25"/>
    <row r="406" s="9" customFormat="1" x14ac:dyDescent="0.25"/>
    <row r="407" s="9" customFormat="1" x14ac:dyDescent="0.25"/>
    <row r="408" s="9" customFormat="1" x14ac:dyDescent="0.25"/>
    <row r="409" s="9" customFormat="1" x14ac:dyDescent="0.25"/>
    <row r="410" s="9" customFormat="1" x14ac:dyDescent="0.25"/>
    <row r="411" s="9" customFormat="1" x14ac:dyDescent="0.25"/>
    <row r="412" s="9" customFormat="1" x14ac:dyDescent="0.25"/>
    <row r="413" s="9" customFormat="1" x14ac:dyDescent="0.25"/>
    <row r="414" s="9" customFormat="1" x14ac:dyDescent="0.25"/>
    <row r="415" s="9" customFormat="1" x14ac:dyDescent="0.25"/>
    <row r="416" s="9" customFormat="1" x14ac:dyDescent="0.25"/>
    <row r="417" s="9" customFormat="1" x14ac:dyDescent="0.25"/>
    <row r="418" s="9" customFormat="1" x14ac:dyDescent="0.25"/>
    <row r="419" s="9" customFormat="1" x14ac:dyDescent="0.25"/>
    <row r="420" s="9" customFormat="1" x14ac:dyDescent="0.25"/>
    <row r="421" s="9" customFormat="1" x14ac:dyDescent="0.25"/>
    <row r="422" s="9" customFormat="1" x14ac:dyDescent="0.25"/>
    <row r="423" s="9" customFormat="1" x14ac:dyDescent="0.25"/>
    <row r="424" s="9" customFormat="1" x14ac:dyDescent="0.25"/>
    <row r="425" s="9" customFormat="1" x14ac:dyDescent="0.25"/>
    <row r="426" s="9" customFormat="1" x14ac:dyDescent="0.25"/>
    <row r="427" s="9" customFormat="1" x14ac:dyDescent="0.25"/>
    <row r="428" s="9" customFormat="1" x14ac:dyDescent="0.25"/>
    <row r="429" s="9" customFormat="1" x14ac:dyDescent="0.25"/>
    <row r="430" s="9" customFormat="1" x14ac:dyDescent="0.25"/>
    <row r="431" s="9" customFormat="1" x14ac:dyDescent="0.25"/>
    <row r="432" s="9" customFormat="1" x14ac:dyDescent="0.25"/>
    <row r="433" s="9" customFormat="1" x14ac:dyDescent="0.25"/>
    <row r="434" s="9" customFormat="1" x14ac:dyDescent="0.25"/>
    <row r="435" s="9" customFormat="1" x14ac:dyDescent="0.25"/>
    <row r="436" s="9" customFormat="1" x14ac:dyDescent="0.25"/>
    <row r="437" s="9" customFormat="1" x14ac:dyDescent="0.25"/>
    <row r="438" s="9" customFormat="1" x14ac:dyDescent="0.25"/>
    <row r="439" s="9" customFormat="1" x14ac:dyDescent="0.25"/>
    <row r="440" s="9" customFormat="1" x14ac:dyDescent="0.25"/>
    <row r="441" s="9" customFormat="1" x14ac:dyDescent="0.25"/>
    <row r="442" s="9" customFormat="1" x14ac:dyDescent="0.25"/>
    <row r="443" s="9" customFormat="1" x14ac:dyDescent="0.25"/>
    <row r="444" s="9" customFormat="1" x14ac:dyDescent="0.25"/>
    <row r="445" s="9" customFormat="1" x14ac:dyDescent="0.25"/>
    <row r="446" s="9" customFormat="1" x14ac:dyDescent="0.25"/>
    <row r="447" s="9" customFormat="1" x14ac:dyDescent="0.25"/>
    <row r="448" s="9" customFormat="1" x14ac:dyDescent="0.25"/>
    <row r="449" s="9" customFormat="1" x14ac:dyDescent="0.25"/>
    <row r="450" s="9" customFormat="1" x14ac:dyDescent="0.25"/>
    <row r="451" s="9" customFormat="1" x14ac:dyDescent="0.25"/>
    <row r="452" s="9" customFormat="1" x14ac:dyDescent="0.25"/>
    <row r="453" s="9" customFormat="1" x14ac:dyDescent="0.25"/>
    <row r="454" s="9" customFormat="1" x14ac:dyDescent="0.25"/>
    <row r="455" s="9" customFormat="1" x14ac:dyDescent="0.25"/>
    <row r="456" s="9" customFormat="1" x14ac:dyDescent="0.25"/>
    <row r="457" s="9" customFormat="1" x14ac:dyDescent="0.25"/>
    <row r="458" s="9" customFormat="1" x14ac:dyDescent="0.25"/>
    <row r="459" s="9" customFormat="1" x14ac:dyDescent="0.25"/>
    <row r="460" s="9" customFormat="1" x14ac:dyDescent="0.25"/>
    <row r="461" s="9" customFormat="1" x14ac:dyDescent="0.25"/>
    <row r="462" s="9" customFormat="1" x14ac:dyDescent="0.25"/>
    <row r="463" s="9" customFormat="1" x14ac:dyDescent="0.25"/>
    <row r="464" s="9" customFormat="1" x14ac:dyDescent="0.25"/>
    <row r="465" s="9" customFormat="1" x14ac:dyDescent="0.25"/>
    <row r="466" s="9" customFormat="1" x14ac:dyDescent="0.25"/>
    <row r="467" s="9" customFormat="1" x14ac:dyDescent="0.25"/>
    <row r="468" s="9" customFormat="1" x14ac:dyDescent="0.25"/>
    <row r="469" s="9" customFormat="1" x14ac:dyDescent="0.25"/>
    <row r="470" s="9" customFormat="1" x14ac:dyDescent="0.25"/>
    <row r="471" s="9" customFormat="1" x14ac:dyDescent="0.25"/>
    <row r="472" s="9" customFormat="1" x14ac:dyDescent="0.25"/>
    <row r="473" s="9" customFormat="1" x14ac:dyDescent="0.25"/>
    <row r="474" s="9" customFormat="1" x14ac:dyDescent="0.25"/>
    <row r="475" s="9" customFormat="1" x14ac:dyDescent="0.25"/>
    <row r="476" s="9" customFormat="1" x14ac:dyDescent="0.25"/>
    <row r="477" s="9" customFormat="1" x14ac:dyDescent="0.25"/>
    <row r="478" s="9" customFormat="1" x14ac:dyDescent="0.25"/>
    <row r="479" s="9" customFormat="1" x14ac:dyDescent="0.25"/>
    <row r="480" s="9" customFormat="1" x14ac:dyDescent="0.25"/>
    <row r="481" s="9" customFormat="1" x14ac:dyDescent="0.25"/>
    <row r="482" s="9" customFormat="1" x14ac:dyDescent="0.25"/>
    <row r="483" s="9" customFormat="1" x14ac:dyDescent="0.25"/>
    <row r="484" s="9" customFormat="1" x14ac:dyDescent="0.25"/>
    <row r="485" s="9" customFormat="1" x14ac:dyDescent="0.25"/>
    <row r="486" s="9" customFormat="1" x14ac:dyDescent="0.25"/>
    <row r="487" s="9" customFormat="1" x14ac:dyDescent="0.25"/>
    <row r="488" s="9" customFormat="1" x14ac:dyDescent="0.25"/>
    <row r="489" s="9" customFormat="1" x14ac:dyDescent="0.25"/>
    <row r="490" s="9" customFormat="1" x14ac:dyDescent="0.25"/>
    <row r="491" s="9" customFormat="1" x14ac:dyDescent="0.25"/>
    <row r="492" s="9" customFormat="1" x14ac:dyDescent="0.25"/>
    <row r="493" s="9" customFormat="1" x14ac:dyDescent="0.25"/>
    <row r="494" s="9" customFormat="1" x14ac:dyDescent="0.25"/>
    <row r="495" s="9" customFormat="1" x14ac:dyDescent="0.25"/>
    <row r="496" s="9" customFormat="1" x14ac:dyDescent="0.25"/>
    <row r="497" s="9" customFormat="1" x14ac:dyDescent="0.25"/>
    <row r="498" s="9" customFormat="1" x14ac:dyDescent="0.25"/>
    <row r="499" s="9" customFormat="1" x14ac:dyDescent="0.25"/>
    <row r="500" s="9" customFormat="1" x14ac:dyDescent="0.25"/>
    <row r="501" s="9" customFormat="1" x14ac:dyDescent="0.25"/>
    <row r="502" s="9" customFormat="1" x14ac:dyDescent="0.25"/>
    <row r="503" s="9" customFormat="1" x14ac:dyDescent="0.25"/>
    <row r="504" s="9" customFormat="1" x14ac:dyDescent="0.25"/>
    <row r="505" s="9" customFormat="1" x14ac:dyDescent="0.25"/>
    <row r="506" s="9" customFormat="1" x14ac:dyDescent="0.25"/>
    <row r="507" s="9" customFormat="1" x14ac:dyDescent="0.25"/>
    <row r="508" s="9" customFormat="1" x14ac:dyDescent="0.25"/>
    <row r="509" s="9" customFormat="1" x14ac:dyDescent="0.25"/>
    <row r="510" s="9" customFormat="1" x14ac:dyDescent="0.25"/>
    <row r="511" s="9" customFormat="1" x14ac:dyDescent="0.25"/>
    <row r="512" s="9" customFormat="1" x14ac:dyDescent="0.25"/>
    <row r="513" s="9" customFormat="1" x14ac:dyDescent="0.25"/>
    <row r="514" s="9" customFormat="1" x14ac:dyDescent="0.25"/>
    <row r="515" s="9" customFormat="1" x14ac:dyDescent="0.25"/>
    <row r="516" s="9" customFormat="1" x14ac:dyDescent="0.25"/>
    <row r="517" s="9" customFormat="1" x14ac:dyDescent="0.25"/>
    <row r="518" s="9" customFormat="1" x14ac:dyDescent="0.25"/>
    <row r="519" s="9" customFormat="1" x14ac:dyDescent="0.25"/>
    <row r="520" s="9" customFormat="1" x14ac:dyDescent="0.25"/>
    <row r="521" s="9" customFormat="1" x14ac:dyDescent="0.25"/>
    <row r="522" s="9" customFormat="1" x14ac:dyDescent="0.25"/>
    <row r="523" s="9" customFormat="1" x14ac:dyDescent="0.25"/>
    <row r="524" s="9" customFormat="1" x14ac:dyDescent="0.25"/>
    <row r="525" s="9" customFormat="1" x14ac:dyDescent="0.25"/>
    <row r="526" s="9" customFormat="1" x14ac:dyDescent="0.25"/>
    <row r="527" s="9" customFormat="1" x14ac:dyDescent="0.25"/>
    <row r="528" s="9" customFormat="1" x14ac:dyDescent="0.25"/>
    <row r="529" s="9" customFormat="1" x14ac:dyDescent="0.25"/>
    <row r="530" s="9" customFormat="1" x14ac:dyDescent="0.25"/>
    <row r="531" s="9" customFormat="1" x14ac:dyDescent="0.25"/>
    <row r="532" s="9" customFormat="1" x14ac:dyDescent="0.25"/>
    <row r="533" s="9" customFormat="1" x14ac:dyDescent="0.25"/>
    <row r="534" s="9" customFormat="1" x14ac:dyDescent="0.25"/>
    <row r="535" s="9" customFormat="1" x14ac:dyDescent="0.25"/>
    <row r="536" s="9" customFormat="1" x14ac:dyDescent="0.25"/>
    <row r="537" s="9" customFormat="1" x14ac:dyDescent="0.25"/>
    <row r="538" s="9" customFormat="1" x14ac:dyDescent="0.25"/>
    <row r="539" s="9" customFormat="1" x14ac:dyDescent="0.25"/>
    <row r="540" s="9" customFormat="1" x14ac:dyDescent="0.25"/>
    <row r="541" s="9" customFormat="1" x14ac:dyDescent="0.25"/>
    <row r="542" s="9" customFormat="1" x14ac:dyDescent="0.25"/>
    <row r="543" s="9" customFormat="1" x14ac:dyDescent="0.25"/>
    <row r="544" s="9" customFormat="1" x14ac:dyDescent="0.25"/>
    <row r="545" s="9" customFormat="1" x14ac:dyDescent="0.25"/>
    <row r="546" s="9" customFormat="1" x14ac:dyDescent="0.25"/>
    <row r="547" s="9" customFormat="1" x14ac:dyDescent="0.25"/>
    <row r="548" s="9" customFormat="1" x14ac:dyDescent="0.25"/>
    <row r="549" s="9" customFormat="1" x14ac:dyDescent="0.25"/>
    <row r="550" s="9" customFormat="1" x14ac:dyDescent="0.25"/>
    <row r="551" s="9" customFormat="1" x14ac:dyDescent="0.25"/>
    <row r="552" s="9" customFormat="1" x14ac:dyDescent="0.25"/>
    <row r="553" s="9" customFormat="1" x14ac:dyDescent="0.25"/>
    <row r="554" s="9" customFormat="1" x14ac:dyDescent="0.25"/>
    <row r="555" s="9" customFormat="1" x14ac:dyDescent="0.25"/>
    <row r="556" s="9" customFormat="1" x14ac:dyDescent="0.25"/>
    <row r="557" s="9" customFormat="1" x14ac:dyDescent="0.25"/>
    <row r="558" s="9" customFormat="1" x14ac:dyDescent="0.25"/>
    <row r="559" s="9" customFormat="1" x14ac:dyDescent="0.25"/>
    <row r="560" s="9" customFormat="1" x14ac:dyDescent="0.25"/>
    <row r="561" s="9" customFormat="1" x14ac:dyDescent="0.25"/>
    <row r="562" s="9" customFormat="1" x14ac:dyDescent="0.25"/>
    <row r="563" s="9" customFormat="1" x14ac:dyDescent="0.25"/>
    <row r="564" s="9" customFormat="1" x14ac:dyDescent="0.25"/>
    <row r="565" s="9" customFormat="1" x14ac:dyDescent="0.25"/>
    <row r="566" s="9" customFormat="1" x14ac:dyDescent="0.25"/>
    <row r="567" s="9" customFormat="1" x14ac:dyDescent="0.25"/>
    <row r="568" s="9" customFormat="1" x14ac:dyDescent="0.25"/>
    <row r="569" s="9" customFormat="1" x14ac:dyDescent="0.25"/>
    <row r="570" s="9" customFormat="1" x14ac:dyDescent="0.25"/>
    <row r="571" s="9" customFormat="1" x14ac:dyDescent="0.25"/>
    <row r="572" s="9" customFormat="1" x14ac:dyDescent="0.25"/>
    <row r="573" s="9" customFormat="1" x14ac:dyDescent="0.25"/>
    <row r="574" s="9" customFormat="1" x14ac:dyDescent="0.25"/>
    <row r="575" s="9" customFormat="1" x14ac:dyDescent="0.25"/>
    <row r="576" s="9" customFormat="1" x14ac:dyDescent="0.25"/>
    <row r="577" s="9" customFormat="1" x14ac:dyDescent="0.25"/>
    <row r="578" s="9" customFormat="1" x14ac:dyDescent="0.25"/>
    <row r="579" s="9" customFormat="1" x14ac:dyDescent="0.25"/>
    <row r="580" s="9" customFormat="1" x14ac:dyDescent="0.25"/>
    <row r="581" s="9" customFormat="1" x14ac:dyDescent="0.25"/>
    <row r="582" s="9" customFormat="1" x14ac:dyDescent="0.25"/>
    <row r="583" s="9" customFormat="1" x14ac:dyDescent="0.25"/>
    <row r="584" s="9" customFormat="1" x14ac:dyDescent="0.25"/>
    <row r="585" s="9" customFormat="1" x14ac:dyDescent="0.25"/>
    <row r="586" s="9" customFormat="1" x14ac:dyDescent="0.25"/>
    <row r="587" s="9" customFormat="1" x14ac:dyDescent="0.25"/>
    <row r="588" s="9" customFormat="1" x14ac:dyDescent="0.25"/>
    <row r="589" s="9" customFormat="1" x14ac:dyDescent="0.25"/>
    <row r="590" s="9" customFormat="1" x14ac:dyDescent="0.25"/>
    <row r="591" s="9" customFormat="1" x14ac:dyDescent="0.25"/>
    <row r="592" s="9" customFormat="1" x14ac:dyDescent="0.25"/>
    <row r="593" s="9" customFormat="1" x14ac:dyDescent="0.25"/>
    <row r="594" s="9" customFormat="1" x14ac:dyDescent="0.25"/>
    <row r="595" s="9" customFormat="1" x14ac:dyDescent="0.25"/>
    <row r="596" s="9" customFormat="1" x14ac:dyDescent="0.25"/>
    <row r="597" s="9" customFormat="1" x14ac:dyDescent="0.25"/>
    <row r="598" s="9" customFormat="1" x14ac:dyDescent="0.25"/>
    <row r="599" s="9" customFormat="1" x14ac:dyDescent="0.25"/>
    <row r="600" s="9" customFormat="1" x14ac:dyDescent="0.25"/>
    <row r="601" s="9" customFormat="1" x14ac:dyDescent="0.25"/>
    <row r="602" s="9" customFormat="1" x14ac:dyDescent="0.25"/>
    <row r="603" s="9" customFormat="1" x14ac:dyDescent="0.25"/>
    <row r="604" s="9" customFormat="1" x14ac:dyDescent="0.25"/>
    <row r="605" s="9" customFormat="1" x14ac:dyDescent="0.25"/>
    <row r="606" s="9" customFormat="1" x14ac:dyDescent="0.25"/>
    <row r="607" s="9" customFormat="1" x14ac:dyDescent="0.25"/>
    <row r="608" s="9" customFormat="1" x14ac:dyDescent="0.25"/>
    <row r="609" s="9" customFormat="1" x14ac:dyDescent="0.25"/>
    <row r="610" s="9" customFormat="1" x14ac:dyDescent="0.25"/>
    <row r="611" s="9" customFormat="1" x14ac:dyDescent="0.25"/>
    <row r="612" s="9" customFormat="1" x14ac:dyDescent="0.25"/>
    <row r="613" s="9" customFormat="1" x14ac:dyDescent="0.25"/>
    <row r="614" s="9" customFormat="1" x14ac:dyDescent="0.25"/>
    <row r="615" s="9" customFormat="1" x14ac:dyDescent="0.25"/>
    <row r="616" s="9" customFormat="1" x14ac:dyDescent="0.25"/>
    <row r="617" s="9" customFormat="1" x14ac:dyDescent="0.25"/>
    <row r="618" s="9" customFormat="1" x14ac:dyDescent="0.25"/>
    <row r="619" s="9" customFormat="1" x14ac:dyDescent="0.25"/>
    <row r="620" s="9" customFormat="1" x14ac:dyDescent="0.25"/>
    <row r="621" s="9" customFormat="1" x14ac:dyDescent="0.25"/>
    <row r="622" s="9" customFormat="1" x14ac:dyDescent="0.25"/>
    <row r="623" s="9" customFormat="1" x14ac:dyDescent="0.25"/>
    <row r="624" s="9" customFormat="1" x14ac:dyDescent="0.25"/>
    <row r="625" s="9" customFormat="1" x14ac:dyDescent="0.25"/>
    <row r="626" s="9" customFormat="1" x14ac:dyDescent="0.25"/>
    <row r="627" s="9" customFormat="1" x14ac:dyDescent="0.25"/>
    <row r="628" s="9" customFormat="1" x14ac:dyDescent="0.25"/>
    <row r="629" s="9" customFormat="1" x14ac:dyDescent="0.25"/>
    <row r="630" s="9" customFormat="1" x14ac:dyDescent="0.25"/>
    <row r="631" s="9" customFormat="1" x14ac:dyDescent="0.25"/>
    <row r="632" s="9" customFormat="1" x14ac:dyDescent="0.25"/>
    <row r="633" s="9" customFormat="1" x14ac:dyDescent="0.25"/>
    <row r="634" s="9" customFormat="1" x14ac:dyDescent="0.25"/>
    <row r="635" s="9" customFormat="1" x14ac:dyDescent="0.25"/>
    <row r="636" s="9" customFormat="1" x14ac:dyDescent="0.25"/>
    <row r="637" s="9" customFormat="1" x14ac:dyDescent="0.25"/>
    <row r="638" s="9" customFormat="1" x14ac:dyDescent="0.25"/>
    <row r="639" s="9" customFormat="1" x14ac:dyDescent="0.25"/>
    <row r="640" s="9" customFormat="1" x14ac:dyDescent="0.25"/>
    <row r="641" s="9" customFormat="1" x14ac:dyDescent="0.25"/>
    <row r="642" s="9" customFormat="1" x14ac:dyDescent="0.25"/>
    <row r="643" s="9" customFormat="1" x14ac:dyDescent="0.25"/>
    <row r="644" s="9" customFormat="1" x14ac:dyDescent="0.25"/>
    <row r="645" s="9" customFormat="1" x14ac:dyDescent="0.25"/>
    <row r="646" s="9" customFormat="1" x14ac:dyDescent="0.25"/>
    <row r="647" s="9" customFormat="1" x14ac:dyDescent="0.25"/>
    <row r="648" s="9" customFormat="1" x14ac:dyDescent="0.25"/>
    <row r="649" s="9" customFormat="1" x14ac:dyDescent="0.25"/>
    <row r="650" s="9" customFormat="1" x14ac:dyDescent="0.25"/>
    <row r="651" s="9" customFormat="1" x14ac:dyDescent="0.25"/>
    <row r="652" s="9" customFormat="1" x14ac:dyDescent="0.25"/>
    <row r="653" s="9" customFormat="1" x14ac:dyDescent="0.25"/>
    <row r="654" s="9" customFormat="1" x14ac:dyDescent="0.25"/>
    <row r="655" s="9" customFormat="1" x14ac:dyDescent="0.25"/>
    <row r="656" s="9" customFormat="1" x14ac:dyDescent="0.25"/>
    <row r="657" s="9" customFormat="1" x14ac:dyDescent="0.25"/>
    <row r="658" s="9" customFormat="1" x14ac:dyDescent="0.25"/>
    <row r="659" s="9" customFormat="1" x14ac:dyDescent="0.25"/>
    <row r="660" s="9" customFormat="1" x14ac:dyDescent="0.25"/>
    <row r="661" s="9" customFormat="1" x14ac:dyDescent="0.25"/>
    <row r="662" s="9" customFormat="1" x14ac:dyDescent="0.25"/>
    <row r="663" s="9" customFormat="1" x14ac:dyDescent="0.25"/>
    <row r="664" s="9" customFormat="1" x14ac:dyDescent="0.25"/>
    <row r="665" s="9" customFormat="1" x14ac:dyDescent="0.25"/>
    <row r="666" s="9" customFormat="1" x14ac:dyDescent="0.25"/>
    <row r="667" s="9" customFormat="1" x14ac:dyDescent="0.25"/>
    <row r="668" s="9" customFormat="1" x14ac:dyDescent="0.25"/>
    <row r="669" s="9" customFormat="1" x14ac:dyDescent="0.25"/>
    <row r="670" s="9" customFormat="1" x14ac:dyDescent="0.25"/>
    <row r="671" s="9" customFormat="1" x14ac:dyDescent="0.25"/>
    <row r="672" s="9" customFormat="1" x14ac:dyDescent="0.25"/>
    <row r="673" s="9" customFormat="1" x14ac:dyDescent="0.25"/>
    <row r="674" s="9" customFormat="1" x14ac:dyDescent="0.25"/>
    <row r="675" s="9" customFormat="1" x14ac:dyDescent="0.25"/>
    <row r="676" s="9" customFormat="1" x14ac:dyDescent="0.25"/>
    <row r="677" s="9" customFormat="1" x14ac:dyDescent="0.25"/>
    <row r="678" s="9" customFormat="1" x14ac:dyDescent="0.25"/>
    <row r="679" s="9" customFormat="1" x14ac:dyDescent="0.25"/>
    <row r="680" s="9" customFormat="1" x14ac:dyDescent="0.25"/>
    <row r="681" s="9" customFormat="1" x14ac:dyDescent="0.25"/>
    <row r="682" s="9" customFormat="1" x14ac:dyDescent="0.25"/>
    <row r="683" s="9" customFormat="1" x14ac:dyDescent="0.25"/>
    <row r="684" s="9" customFormat="1" x14ac:dyDescent="0.25"/>
    <row r="685" s="9" customFormat="1" x14ac:dyDescent="0.25"/>
    <row r="686" s="9" customFormat="1" x14ac:dyDescent="0.25"/>
    <row r="687" s="9" customFormat="1" x14ac:dyDescent="0.25"/>
    <row r="688" s="9" customFormat="1" x14ac:dyDescent="0.25"/>
    <row r="689" s="9" customFormat="1" x14ac:dyDescent="0.25"/>
    <row r="690" s="9" customFormat="1" x14ac:dyDescent="0.25"/>
    <row r="691" s="9" customFormat="1" x14ac:dyDescent="0.25"/>
    <row r="692" s="9" customFormat="1" x14ac:dyDescent="0.25"/>
    <row r="693" s="9" customFormat="1" x14ac:dyDescent="0.25"/>
    <row r="694" s="9" customFormat="1" x14ac:dyDescent="0.25"/>
    <row r="695" s="9" customFormat="1" x14ac:dyDescent="0.25"/>
    <row r="696" s="9" customFormat="1" x14ac:dyDescent="0.25"/>
    <row r="697" s="9" customFormat="1" x14ac:dyDescent="0.25"/>
    <row r="698" s="9" customFormat="1" x14ac:dyDescent="0.25"/>
    <row r="699" s="9" customFormat="1" x14ac:dyDescent="0.25"/>
    <row r="700" s="9" customFormat="1" x14ac:dyDescent="0.25"/>
    <row r="701" s="9" customFormat="1" x14ac:dyDescent="0.25"/>
    <row r="702" s="9" customFormat="1" x14ac:dyDescent="0.25"/>
    <row r="703" s="9" customFormat="1" x14ac:dyDescent="0.25"/>
    <row r="704" s="9" customFormat="1" x14ac:dyDescent="0.25"/>
    <row r="705" s="9" customFormat="1" x14ac:dyDescent="0.25"/>
    <row r="706" s="9" customFormat="1" x14ac:dyDescent="0.25"/>
    <row r="707" s="9" customFormat="1" x14ac:dyDescent="0.25"/>
    <row r="708" s="9" customFormat="1" x14ac:dyDescent="0.25"/>
    <row r="709" s="9" customFormat="1" x14ac:dyDescent="0.25"/>
    <row r="710" s="9" customFormat="1" x14ac:dyDescent="0.25"/>
    <row r="711" s="9" customFormat="1" x14ac:dyDescent="0.25"/>
    <row r="712" s="9" customFormat="1" x14ac:dyDescent="0.25"/>
    <row r="713" s="9" customFormat="1" x14ac:dyDescent="0.25"/>
    <row r="714" s="9" customFormat="1" x14ac:dyDescent="0.25"/>
    <row r="715" s="9" customFormat="1" x14ac:dyDescent="0.25"/>
    <row r="716" s="9" customFormat="1" x14ac:dyDescent="0.25"/>
    <row r="717" s="9" customFormat="1" x14ac:dyDescent="0.25"/>
    <row r="718" s="9" customFormat="1" x14ac:dyDescent="0.25"/>
    <row r="719" s="9" customFormat="1" x14ac:dyDescent="0.25"/>
    <row r="720" s="9" customFormat="1" x14ac:dyDescent="0.25"/>
    <row r="721" s="9" customFormat="1" x14ac:dyDescent="0.25"/>
    <row r="722" s="9" customFormat="1" x14ac:dyDescent="0.25"/>
    <row r="723" s="9" customFormat="1" x14ac:dyDescent="0.25"/>
    <row r="724" s="9" customFormat="1" x14ac:dyDescent="0.25"/>
    <row r="725" s="9" customFormat="1" x14ac:dyDescent="0.25"/>
    <row r="726" s="9" customFormat="1" x14ac:dyDescent="0.25"/>
    <row r="727" s="9" customFormat="1" x14ac:dyDescent="0.25"/>
    <row r="728" s="9" customFormat="1" x14ac:dyDescent="0.25"/>
    <row r="729" s="9" customFormat="1" x14ac:dyDescent="0.25"/>
    <row r="730" s="9" customFormat="1" x14ac:dyDescent="0.25"/>
    <row r="731" s="9" customFormat="1" x14ac:dyDescent="0.25"/>
    <row r="732" s="9" customFormat="1" x14ac:dyDescent="0.25"/>
    <row r="733" s="9" customFormat="1" x14ac:dyDescent="0.25"/>
    <row r="734" s="9" customFormat="1" x14ac:dyDescent="0.25"/>
    <row r="735" s="9" customFormat="1" x14ac:dyDescent="0.25"/>
    <row r="736" s="9" customFormat="1" x14ac:dyDescent="0.25"/>
    <row r="737" s="9" customFormat="1" x14ac:dyDescent="0.25"/>
    <row r="738" s="9" customFormat="1" x14ac:dyDescent="0.25"/>
    <row r="739" s="9" customFormat="1" x14ac:dyDescent="0.25"/>
    <row r="740" s="9" customFormat="1" x14ac:dyDescent="0.25"/>
    <row r="741" s="9" customFormat="1" x14ac:dyDescent="0.25"/>
    <row r="742" s="9" customFormat="1" x14ac:dyDescent="0.25"/>
    <row r="743" s="9" customFormat="1" x14ac:dyDescent="0.25"/>
    <row r="744" s="9" customFormat="1" x14ac:dyDescent="0.25"/>
    <row r="745" s="9" customFormat="1" x14ac:dyDescent="0.25"/>
    <row r="746" s="9" customFormat="1" x14ac:dyDescent="0.25"/>
    <row r="747" s="9" customFormat="1" x14ac:dyDescent="0.25"/>
    <row r="748" s="9" customFormat="1" x14ac:dyDescent="0.25"/>
    <row r="749" s="9" customFormat="1" x14ac:dyDescent="0.25"/>
    <row r="750" s="9" customFormat="1" x14ac:dyDescent="0.25"/>
    <row r="751" s="9" customFormat="1" x14ac:dyDescent="0.25"/>
    <row r="752" s="9" customFormat="1" x14ac:dyDescent="0.25"/>
    <row r="753" s="9" customFormat="1" x14ac:dyDescent="0.25"/>
    <row r="754" s="9" customFormat="1" x14ac:dyDescent="0.25"/>
    <row r="755" s="9" customFormat="1" x14ac:dyDescent="0.25"/>
    <row r="756" s="9" customFormat="1" x14ac:dyDescent="0.25"/>
    <row r="757" s="9" customFormat="1" x14ac:dyDescent="0.25"/>
    <row r="758" s="9" customFormat="1" x14ac:dyDescent="0.25"/>
    <row r="759" s="9" customFormat="1" x14ac:dyDescent="0.25"/>
    <row r="760" s="9" customFormat="1" x14ac:dyDescent="0.25"/>
    <row r="761" s="9" customFormat="1" x14ac:dyDescent="0.25"/>
    <row r="762" s="9" customFormat="1" x14ac:dyDescent="0.25"/>
    <row r="763" s="9" customFormat="1" x14ac:dyDescent="0.25"/>
    <row r="764" s="9" customFormat="1" x14ac:dyDescent="0.25"/>
    <row r="765" s="9" customFormat="1" x14ac:dyDescent="0.25"/>
    <row r="766" s="9" customFormat="1" x14ac:dyDescent="0.25"/>
    <row r="767" s="9" customFormat="1" x14ac:dyDescent="0.25"/>
    <row r="768" s="9" customFormat="1" x14ac:dyDescent="0.25"/>
    <row r="769" s="9" customFormat="1" x14ac:dyDescent="0.25"/>
    <row r="770" s="9" customFormat="1" x14ac:dyDescent="0.25"/>
    <row r="771" s="9" customFormat="1" x14ac:dyDescent="0.25"/>
    <row r="772" s="9" customFormat="1" x14ac:dyDescent="0.25"/>
    <row r="773" s="9" customFormat="1" x14ac:dyDescent="0.25"/>
    <row r="774" s="9" customFormat="1" x14ac:dyDescent="0.25"/>
    <row r="775" s="9" customFormat="1" x14ac:dyDescent="0.25"/>
    <row r="776" s="9" customFormat="1" x14ac:dyDescent="0.25"/>
    <row r="777" s="9" customFormat="1" x14ac:dyDescent="0.25"/>
    <row r="778" s="9" customFormat="1" x14ac:dyDescent="0.25"/>
    <row r="779" s="9" customFormat="1" x14ac:dyDescent="0.25"/>
    <row r="780" s="9" customFormat="1" x14ac:dyDescent="0.25"/>
    <row r="781" s="9" customFormat="1" x14ac:dyDescent="0.25"/>
    <row r="782" s="9" customFormat="1" x14ac:dyDescent="0.25"/>
    <row r="783" s="9" customFormat="1" x14ac:dyDescent="0.25"/>
    <row r="784" s="9" customFormat="1" x14ac:dyDescent="0.25"/>
    <row r="785" s="9" customFormat="1" x14ac:dyDescent="0.25"/>
    <row r="786" s="9" customFormat="1" x14ac:dyDescent="0.25"/>
    <row r="787" s="9" customFormat="1" x14ac:dyDescent="0.25"/>
    <row r="788" s="9" customFormat="1" x14ac:dyDescent="0.25"/>
    <row r="789" s="9" customFormat="1" x14ac:dyDescent="0.25"/>
    <row r="790" s="9" customFormat="1" x14ac:dyDescent="0.25"/>
    <row r="791" s="9" customFormat="1" x14ac:dyDescent="0.25"/>
    <row r="792" s="9" customFormat="1" x14ac:dyDescent="0.25"/>
    <row r="793" s="9" customFormat="1" x14ac:dyDescent="0.25"/>
    <row r="794" s="9" customFormat="1" x14ac:dyDescent="0.25"/>
    <row r="795" s="9" customFormat="1" x14ac:dyDescent="0.25"/>
    <row r="796" s="9" customFormat="1" x14ac:dyDescent="0.25"/>
    <row r="797" s="9" customFormat="1" x14ac:dyDescent="0.25"/>
    <row r="798" s="9" customFormat="1" x14ac:dyDescent="0.25"/>
    <row r="799" s="9" customFormat="1" x14ac:dyDescent="0.25"/>
    <row r="800" s="9" customFormat="1" x14ac:dyDescent="0.25"/>
    <row r="801" s="9" customFormat="1" x14ac:dyDescent="0.25"/>
    <row r="802" s="9" customFormat="1" x14ac:dyDescent="0.25"/>
    <row r="803" s="9" customFormat="1" x14ac:dyDescent="0.25"/>
    <row r="804" s="9" customFormat="1" x14ac:dyDescent="0.25"/>
    <row r="805" s="9" customFormat="1" x14ac:dyDescent="0.25"/>
    <row r="806" s="9" customFormat="1" x14ac:dyDescent="0.25"/>
    <row r="807" s="9" customFormat="1" x14ac:dyDescent="0.25"/>
    <row r="808" s="9" customFormat="1" x14ac:dyDescent="0.25"/>
    <row r="809" s="9" customFormat="1" x14ac:dyDescent="0.25"/>
    <row r="810" s="9" customFormat="1" x14ac:dyDescent="0.25"/>
    <row r="811" s="9" customFormat="1" x14ac:dyDescent="0.25"/>
    <row r="812" s="9" customFormat="1" x14ac:dyDescent="0.25"/>
    <row r="813" s="9" customFormat="1" x14ac:dyDescent="0.25"/>
    <row r="814" s="9" customFormat="1" x14ac:dyDescent="0.25"/>
    <row r="815" s="9" customFormat="1" x14ac:dyDescent="0.25"/>
    <row r="816" s="9" customFormat="1" x14ac:dyDescent="0.25"/>
    <row r="817" s="9" customFormat="1" x14ac:dyDescent="0.25"/>
    <row r="818" s="9" customFormat="1" x14ac:dyDescent="0.25"/>
    <row r="819" s="9" customFormat="1" x14ac:dyDescent="0.25"/>
    <row r="820" s="9" customFormat="1" x14ac:dyDescent="0.25"/>
    <row r="821" s="9" customFormat="1" x14ac:dyDescent="0.25"/>
    <row r="822" s="9" customFormat="1" x14ac:dyDescent="0.25"/>
    <row r="823" s="9" customFormat="1" x14ac:dyDescent="0.25"/>
    <row r="824" s="9" customFormat="1" x14ac:dyDescent="0.25"/>
    <row r="825" s="9" customFormat="1" x14ac:dyDescent="0.25"/>
    <row r="826" s="9" customFormat="1" x14ac:dyDescent="0.25"/>
    <row r="827" s="9" customFormat="1" x14ac:dyDescent="0.25"/>
    <row r="828" s="9" customFormat="1" x14ac:dyDescent="0.25"/>
    <row r="829" s="9" customFormat="1" x14ac:dyDescent="0.25"/>
    <row r="830" s="9" customFormat="1" x14ac:dyDescent="0.25"/>
    <row r="831" s="9" customFormat="1" x14ac:dyDescent="0.25"/>
    <row r="832" s="9" customFormat="1" x14ac:dyDescent="0.25"/>
    <row r="833" s="9" customFormat="1" x14ac:dyDescent="0.25"/>
    <row r="834" s="9" customFormat="1" x14ac:dyDescent="0.25"/>
    <row r="835" s="9" customFormat="1" x14ac:dyDescent="0.25"/>
    <row r="836" s="9" customFormat="1" x14ac:dyDescent="0.25"/>
    <row r="837" s="9" customFormat="1" x14ac:dyDescent="0.25"/>
    <row r="838" s="9" customFormat="1" x14ac:dyDescent="0.25"/>
    <row r="839" s="9" customFormat="1" x14ac:dyDescent="0.25"/>
    <row r="840" s="9" customFormat="1" x14ac:dyDescent="0.25"/>
    <row r="841" s="9" customFormat="1" x14ac:dyDescent="0.25"/>
    <row r="842" s="9" customFormat="1" x14ac:dyDescent="0.25"/>
    <row r="843" s="9" customFormat="1" x14ac:dyDescent="0.25"/>
    <row r="844" s="9" customFormat="1" x14ac:dyDescent="0.25"/>
    <row r="845" s="9" customFormat="1" x14ac:dyDescent="0.25"/>
    <row r="846" s="9" customFormat="1" x14ac:dyDescent="0.25"/>
    <row r="847" s="9" customFormat="1" x14ac:dyDescent="0.25"/>
    <row r="848" s="9" customFormat="1" x14ac:dyDescent="0.25"/>
    <row r="849" s="9" customFormat="1" x14ac:dyDescent="0.25"/>
    <row r="850" s="9" customFormat="1" x14ac:dyDescent="0.25"/>
    <row r="851" s="9" customFormat="1" x14ac:dyDescent="0.25"/>
    <row r="852" s="9" customFormat="1" x14ac:dyDescent="0.25"/>
    <row r="853" s="9" customFormat="1" x14ac:dyDescent="0.25"/>
    <row r="854" s="9" customFormat="1" x14ac:dyDescent="0.25"/>
    <row r="855" s="9" customFormat="1" x14ac:dyDescent="0.25"/>
    <row r="856" s="9" customFormat="1" x14ac:dyDescent="0.25"/>
    <row r="857" s="9" customFormat="1" x14ac:dyDescent="0.25"/>
    <row r="858" s="9" customFormat="1" x14ac:dyDescent="0.25"/>
    <row r="859" s="9" customFormat="1" x14ac:dyDescent="0.25"/>
    <row r="860" s="9" customFormat="1" x14ac:dyDescent="0.25"/>
    <row r="861" s="9" customFormat="1" x14ac:dyDescent="0.25"/>
    <row r="862" s="9" customFormat="1" x14ac:dyDescent="0.25"/>
    <row r="863" s="9" customFormat="1" x14ac:dyDescent="0.25"/>
    <row r="864" s="9" customFormat="1" x14ac:dyDescent="0.25"/>
    <row r="865" s="9" customFormat="1" x14ac:dyDescent="0.25"/>
    <row r="866" s="9" customFormat="1" x14ac:dyDescent="0.25"/>
    <row r="867" s="9" customFormat="1" x14ac:dyDescent="0.25"/>
    <row r="868" s="9" customFormat="1" x14ac:dyDescent="0.25"/>
    <row r="869" s="9" customFormat="1" x14ac:dyDescent="0.25"/>
    <row r="870" s="9" customFormat="1" x14ac:dyDescent="0.25"/>
    <row r="871" s="9" customFormat="1" x14ac:dyDescent="0.25"/>
    <row r="872" s="9" customFormat="1" x14ac:dyDescent="0.25"/>
    <row r="873" s="9" customFormat="1" x14ac:dyDescent="0.25"/>
    <row r="874" s="9" customFormat="1" x14ac:dyDescent="0.25"/>
    <row r="875" s="9" customFormat="1" x14ac:dyDescent="0.25"/>
    <row r="876" s="9" customFormat="1" x14ac:dyDescent="0.25"/>
    <row r="877" s="9" customFormat="1" x14ac:dyDescent="0.25"/>
    <row r="878" s="9" customFormat="1" x14ac:dyDescent="0.25"/>
    <row r="879" s="9" customFormat="1" x14ac:dyDescent="0.25"/>
    <row r="880" s="9" customFormat="1" x14ac:dyDescent="0.25"/>
    <row r="881" s="9" customFormat="1" x14ac:dyDescent="0.25"/>
    <row r="882" s="9" customFormat="1" x14ac:dyDescent="0.25"/>
    <row r="883" s="9" customFormat="1" x14ac:dyDescent="0.25"/>
    <row r="884" s="9" customFormat="1" x14ac:dyDescent="0.25"/>
    <row r="885" s="9" customFormat="1" x14ac:dyDescent="0.25"/>
    <row r="886" s="9" customFormat="1" x14ac:dyDescent="0.25"/>
    <row r="887" s="9" customFormat="1" x14ac:dyDescent="0.25"/>
    <row r="888" s="9" customFormat="1" x14ac:dyDescent="0.25"/>
    <row r="889" s="9" customFormat="1" x14ac:dyDescent="0.25"/>
    <row r="890" s="9" customFormat="1" x14ac:dyDescent="0.25"/>
    <row r="891" s="9" customFormat="1" x14ac:dyDescent="0.25"/>
    <row r="892" s="9" customFormat="1" x14ac:dyDescent="0.25"/>
    <row r="893" s="9" customFormat="1" x14ac:dyDescent="0.25"/>
    <row r="894" s="9" customFormat="1" x14ac:dyDescent="0.25"/>
    <row r="895" s="9" customFormat="1" x14ac:dyDescent="0.25"/>
    <row r="896" s="9" customFormat="1" x14ac:dyDescent="0.25"/>
    <row r="897" s="9" customFormat="1" x14ac:dyDescent="0.25"/>
    <row r="898" s="9" customFormat="1" x14ac:dyDescent="0.25"/>
    <row r="899" s="9" customFormat="1" x14ac:dyDescent="0.25"/>
    <row r="900" s="9" customFormat="1" x14ac:dyDescent="0.25"/>
    <row r="901" s="9" customFormat="1" x14ac:dyDescent="0.25"/>
    <row r="902" s="9" customFormat="1" x14ac:dyDescent="0.25"/>
    <row r="903" s="9" customFormat="1" x14ac:dyDescent="0.25"/>
    <row r="904" s="9" customFormat="1" x14ac:dyDescent="0.25"/>
    <row r="905" s="9" customFormat="1" x14ac:dyDescent="0.25"/>
    <row r="906" s="9" customFormat="1" x14ac:dyDescent="0.25"/>
    <row r="907" s="9" customFormat="1" x14ac:dyDescent="0.25"/>
    <row r="908" s="9" customFormat="1" x14ac:dyDescent="0.25"/>
    <row r="909" s="9" customFormat="1" x14ac:dyDescent="0.25"/>
    <row r="910" s="9" customFormat="1" x14ac:dyDescent="0.25"/>
    <row r="911" s="9" customFormat="1" x14ac:dyDescent="0.25"/>
    <row r="912" s="9" customFormat="1" x14ac:dyDescent="0.25"/>
    <row r="913" s="9" customFormat="1" x14ac:dyDescent="0.25"/>
    <row r="914" s="9" customFormat="1" x14ac:dyDescent="0.25"/>
    <row r="915" s="9" customFormat="1" x14ac:dyDescent="0.25"/>
    <row r="916" s="9" customFormat="1" x14ac:dyDescent="0.25"/>
    <row r="917" s="9" customFormat="1" x14ac:dyDescent="0.25"/>
    <row r="918" s="9" customFormat="1" x14ac:dyDescent="0.25"/>
    <row r="919" s="9" customFormat="1" x14ac:dyDescent="0.25"/>
    <row r="920" s="9" customFormat="1" x14ac:dyDescent="0.25"/>
    <row r="921" s="9" customFormat="1" x14ac:dyDescent="0.25"/>
    <row r="922" s="9" customFormat="1" x14ac:dyDescent="0.25"/>
    <row r="923" s="9" customFormat="1" x14ac:dyDescent="0.25"/>
    <row r="924" s="9" customFormat="1" x14ac:dyDescent="0.25"/>
    <row r="925" s="9" customFormat="1" x14ac:dyDescent="0.25"/>
    <row r="926" s="9" customFormat="1" x14ac:dyDescent="0.25"/>
    <row r="927" s="9" customFormat="1" x14ac:dyDescent="0.25"/>
    <row r="928" s="9" customFormat="1" x14ac:dyDescent="0.25"/>
    <row r="929" s="9" customFormat="1" x14ac:dyDescent="0.25"/>
    <row r="930" s="9" customFormat="1" x14ac:dyDescent="0.25"/>
    <row r="931" s="9" customFormat="1" x14ac:dyDescent="0.25"/>
    <row r="932" s="9" customFormat="1" x14ac:dyDescent="0.25"/>
    <row r="933" s="9" customFormat="1" x14ac:dyDescent="0.25"/>
    <row r="934" s="9" customFormat="1" x14ac:dyDescent="0.25"/>
    <row r="935" s="9" customFormat="1" x14ac:dyDescent="0.25"/>
    <row r="936" s="9" customFormat="1" x14ac:dyDescent="0.25"/>
    <row r="937" s="9" customFormat="1" x14ac:dyDescent="0.25"/>
    <row r="938" s="9" customFormat="1" x14ac:dyDescent="0.25"/>
    <row r="939" s="9" customFormat="1" x14ac:dyDescent="0.25"/>
    <row r="940" s="9" customFormat="1" x14ac:dyDescent="0.25"/>
    <row r="941" s="9" customFormat="1" x14ac:dyDescent="0.25"/>
    <row r="942" s="9" customFormat="1" x14ac:dyDescent="0.25"/>
    <row r="943" s="9" customFormat="1" x14ac:dyDescent="0.25"/>
    <row r="944" s="9" customFormat="1" x14ac:dyDescent="0.25"/>
    <row r="945" s="9" customFormat="1" x14ac:dyDescent="0.25"/>
    <row r="946" s="9" customFormat="1" x14ac:dyDescent="0.25"/>
    <row r="947" s="9" customFormat="1" x14ac:dyDescent="0.25"/>
    <row r="948" s="9" customFormat="1" x14ac:dyDescent="0.25"/>
    <row r="949" s="9" customFormat="1" x14ac:dyDescent="0.25"/>
    <row r="950" s="9" customFormat="1" x14ac:dyDescent="0.25"/>
    <row r="951" s="9" customFormat="1" x14ac:dyDescent="0.25"/>
    <row r="952" s="9" customFormat="1" x14ac:dyDescent="0.25"/>
    <row r="953" s="9" customFormat="1" x14ac:dyDescent="0.25"/>
    <row r="954" s="9" customFormat="1" x14ac:dyDescent="0.25"/>
    <row r="955" s="9" customFormat="1" x14ac:dyDescent="0.25"/>
    <row r="956" s="9" customFormat="1" x14ac:dyDescent="0.25"/>
    <row r="957" s="9" customFormat="1" x14ac:dyDescent="0.25"/>
    <row r="958" s="9" customFormat="1" x14ac:dyDescent="0.25"/>
    <row r="959" s="9" customFormat="1" x14ac:dyDescent="0.25"/>
    <row r="960" s="9" customFormat="1" x14ac:dyDescent="0.25"/>
    <row r="961" s="9" customFormat="1" x14ac:dyDescent="0.25"/>
    <row r="962" s="9" customFormat="1" x14ac:dyDescent="0.25"/>
    <row r="963" s="9" customFormat="1" x14ac:dyDescent="0.25"/>
    <row r="964" s="9" customFormat="1" x14ac:dyDescent="0.25"/>
    <row r="965" s="9" customFormat="1" x14ac:dyDescent="0.25"/>
    <row r="966" s="9" customFormat="1" x14ac:dyDescent="0.25"/>
    <row r="967" s="9" customFormat="1" x14ac:dyDescent="0.25"/>
    <row r="968" s="9" customFormat="1" x14ac:dyDescent="0.25"/>
    <row r="969" s="9" customFormat="1" x14ac:dyDescent="0.25"/>
    <row r="970" s="9" customFormat="1" x14ac:dyDescent="0.25"/>
    <row r="971" s="9" customFormat="1" x14ac:dyDescent="0.25"/>
    <row r="972" s="9" customFormat="1" x14ac:dyDescent="0.25"/>
    <row r="973" s="9" customFormat="1" x14ac:dyDescent="0.25"/>
    <row r="974" s="9" customFormat="1" x14ac:dyDescent="0.25"/>
    <row r="975" s="9" customFormat="1" x14ac:dyDescent="0.25"/>
    <row r="976" s="9" customFormat="1" x14ac:dyDescent="0.25"/>
    <row r="977" s="9" customFormat="1" x14ac:dyDescent="0.25"/>
    <row r="978" s="9" customFormat="1" x14ac:dyDescent="0.25"/>
    <row r="979" s="9" customFormat="1" x14ac:dyDescent="0.25"/>
    <row r="980" s="9" customFormat="1" x14ac:dyDescent="0.25"/>
    <row r="981" s="9" customFormat="1" x14ac:dyDescent="0.25"/>
    <row r="982" s="9" customFormat="1" x14ac:dyDescent="0.25"/>
    <row r="983" s="9" customFormat="1" x14ac:dyDescent="0.25"/>
    <row r="984" s="9" customFormat="1" x14ac:dyDescent="0.25"/>
    <row r="985" s="9" customFormat="1" x14ac:dyDescent="0.25"/>
    <row r="986" s="9" customFormat="1" x14ac:dyDescent="0.25"/>
    <row r="987" s="9" customFormat="1" x14ac:dyDescent="0.25"/>
    <row r="988" s="9" customFormat="1" x14ac:dyDescent="0.25"/>
    <row r="989" s="9" customFormat="1" x14ac:dyDescent="0.25"/>
    <row r="990" s="9" customFormat="1" x14ac:dyDescent="0.25"/>
    <row r="991" s="9" customFormat="1" x14ac:dyDescent="0.25"/>
    <row r="992" s="9" customFormat="1" x14ac:dyDescent="0.25"/>
    <row r="993" s="9" customFormat="1" x14ac:dyDescent="0.25"/>
    <row r="994" s="9" customFormat="1" x14ac:dyDescent="0.25"/>
    <row r="995" s="9" customFormat="1" x14ac:dyDescent="0.25"/>
    <row r="996" s="9" customFormat="1" x14ac:dyDescent="0.25"/>
    <row r="997" s="9" customFormat="1" x14ac:dyDescent="0.25"/>
    <row r="998" s="9" customFormat="1" x14ac:dyDescent="0.25"/>
    <row r="999" s="9" customFormat="1" x14ac:dyDescent="0.25"/>
    <row r="1000" s="9" customFormat="1" x14ac:dyDescent="0.25"/>
    <row r="1001" s="9" customFormat="1" x14ac:dyDescent="0.25"/>
    <row r="1002" s="9" customFormat="1" x14ac:dyDescent="0.25"/>
    <row r="1003" s="9" customFormat="1" x14ac:dyDescent="0.25"/>
    <row r="1004" s="9" customFormat="1" x14ac:dyDescent="0.25"/>
    <row r="1005" s="9" customFormat="1" x14ac:dyDescent="0.25"/>
    <row r="1006" s="9" customFormat="1" x14ac:dyDescent="0.25"/>
    <row r="1007" s="9" customFormat="1" x14ac:dyDescent="0.25"/>
    <row r="1008" s="9" customFormat="1" x14ac:dyDescent="0.25"/>
    <row r="1009" s="9" customFormat="1" x14ac:dyDescent="0.25"/>
    <row r="1010" s="9" customFormat="1" x14ac:dyDescent="0.25"/>
    <row r="1011" s="9" customFormat="1" x14ac:dyDescent="0.25"/>
    <row r="1012" s="9" customFormat="1" x14ac:dyDescent="0.25"/>
    <row r="1013" s="9" customFormat="1" x14ac:dyDescent="0.25"/>
    <row r="1014" s="9" customFormat="1" x14ac:dyDescent="0.25"/>
    <row r="1015" s="9" customFormat="1" x14ac:dyDescent="0.25"/>
    <row r="1016" s="9" customFormat="1" x14ac:dyDescent="0.25"/>
    <row r="1017" s="9" customFormat="1" x14ac:dyDescent="0.25"/>
    <row r="1018" s="9" customFormat="1" x14ac:dyDescent="0.25"/>
    <row r="1019" s="9" customFormat="1" x14ac:dyDescent="0.25"/>
    <row r="1020" s="9" customFormat="1" x14ac:dyDescent="0.25"/>
    <row r="1021" s="9" customFormat="1" x14ac:dyDescent="0.25"/>
    <row r="1022" s="9" customFormat="1" x14ac:dyDescent="0.25"/>
    <row r="1023" s="9" customFormat="1" x14ac:dyDescent="0.25"/>
    <row r="1024" s="9" customFormat="1" x14ac:dyDescent="0.25"/>
    <row r="1025" s="9" customFormat="1" x14ac:dyDescent="0.25"/>
    <row r="1026" s="9" customFormat="1" x14ac:dyDescent="0.25"/>
    <row r="1027" s="9" customFormat="1" x14ac:dyDescent="0.25"/>
    <row r="1028" s="9" customFormat="1" x14ac:dyDescent="0.25"/>
    <row r="1029" s="9" customFormat="1" x14ac:dyDescent="0.25"/>
    <row r="1030" s="9" customFormat="1" x14ac:dyDescent="0.25"/>
    <row r="1031" s="9" customFormat="1" x14ac:dyDescent="0.25"/>
    <row r="1032" s="9" customFormat="1" x14ac:dyDescent="0.25"/>
    <row r="1033" s="9" customFormat="1" x14ac:dyDescent="0.25"/>
    <row r="1034" s="9" customFormat="1" x14ac:dyDescent="0.25"/>
    <row r="1035" s="9" customFormat="1" x14ac:dyDescent="0.25"/>
    <row r="1036" s="9" customFormat="1" x14ac:dyDescent="0.25"/>
    <row r="1037" s="9" customFormat="1" x14ac:dyDescent="0.25"/>
    <row r="1038" s="9" customFormat="1" x14ac:dyDescent="0.25"/>
    <row r="1039" s="9" customFormat="1" x14ac:dyDescent="0.25"/>
    <row r="1040" s="9" customFormat="1" x14ac:dyDescent="0.25"/>
    <row r="1041" s="9" customFormat="1" x14ac:dyDescent="0.25"/>
    <row r="1042" s="9" customFormat="1" x14ac:dyDescent="0.25"/>
    <row r="1043" s="9" customFormat="1" x14ac:dyDescent="0.25"/>
    <row r="1044" s="9" customFormat="1" x14ac:dyDescent="0.25"/>
    <row r="1045" s="9" customFormat="1" x14ac:dyDescent="0.25"/>
    <row r="1046" s="9" customFormat="1" x14ac:dyDescent="0.25"/>
    <row r="1047" s="9" customFormat="1" x14ac:dyDescent="0.25"/>
    <row r="1048" s="9" customFormat="1" x14ac:dyDescent="0.25"/>
    <row r="1049" s="9" customFormat="1" x14ac:dyDescent="0.25"/>
    <row r="1050" s="9" customFormat="1" x14ac:dyDescent="0.25"/>
    <row r="1051" s="9" customFormat="1" x14ac:dyDescent="0.25"/>
    <row r="1052" s="9" customFormat="1" x14ac:dyDescent="0.25"/>
    <row r="1053" s="9" customFormat="1" x14ac:dyDescent="0.25"/>
    <row r="1054" s="9" customFormat="1" x14ac:dyDescent="0.25"/>
    <row r="1055" s="9" customFormat="1" x14ac:dyDescent="0.25"/>
    <row r="1056" s="9" customFormat="1" x14ac:dyDescent="0.25"/>
    <row r="1057" s="9" customFormat="1" x14ac:dyDescent="0.25"/>
    <row r="1058" s="9" customFormat="1" x14ac:dyDescent="0.25"/>
    <row r="1059" s="9" customFormat="1" x14ac:dyDescent="0.25"/>
    <row r="1060" s="9" customFormat="1" x14ac:dyDescent="0.25"/>
    <row r="1061" s="9" customFormat="1" x14ac:dyDescent="0.25"/>
    <row r="1062" s="9" customFormat="1" x14ac:dyDescent="0.25"/>
    <row r="1063" s="9" customFormat="1" x14ac:dyDescent="0.25"/>
    <row r="1064" s="9" customFormat="1" x14ac:dyDescent="0.25"/>
    <row r="1065" s="9" customFormat="1" x14ac:dyDescent="0.25"/>
    <row r="1066" s="9" customFormat="1" x14ac:dyDescent="0.25"/>
    <row r="1067" s="9" customFormat="1" x14ac:dyDescent="0.25"/>
    <row r="1068" s="9" customFormat="1" x14ac:dyDescent="0.25"/>
    <row r="1069" s="9" customFormat="1" x14ac:dyDescent="0.25"/>
    <row r="1070" s="9" customFormat="1" x14ac:dyDescent="0.25"/>
    <row r="1071" s="9" customFormat="1" x14ac:dyDescent="0.25"/>
    <row r="1072" s="9" customFormat="1" x14ac:dyDescent="0.25"/>
    <row r="1073" s="9" customFormat="1" x14ac:dyDescent="0.25"/>
    <row r="1074" s="9" customFormat="1" x14ac:dyDescent="0.25"/>
    <row r="1075" s="9" customFormat="1" x14ac:dyDescent="0.25"/>
    <row r="1076" s="9" customFormat="1" x14ac:dyDescent="0.25"/>
    <row r="1077" s="9" customFormat="1" x14ac:dyDescent="0.25"/>
    <row r="1078" s="9" customFormat="1" x14ac:dyDescent="0.25"/>
    <row r="1079" s="9" customFormat="1" x14ac:dyDescent="0.25"/>
    <row r="1080" s="9" customFormat="1" x14ac:dyDescent="0.25"/>
    <row r="1081" s="9" customFormat="1" x14ac:dyDescent="0.25"/>
    <row r="1082" s="9" customFormat="1" x14ac:dyDescent="0.25"/>
    <row r="1083" s="9" customFormat="1" x14ac:dyDescent="0.25"/>
    <row r="1084" s="9" customFormat="1" x14ac:dyDescent="0.25"/>
    <row r="1085" s="9" customFormat="1" x14ac:dyDescent="0.25"/>
    <row r="1086" s="9" customFormat="1" x14ac:dyDescent="0.25"/>
    <row r="1087" s="9" customFormat="1" x14ac:dyDescent="0.25"/>
    <row r="1088" s="9" customFormat="1" x14ac:dyDescent="0.25"/>
    <row r="1089" s="9" customFormat="1" x14ac:dyDescent="0.25"/>
    <row r="1090" s="9" customFormat="1" x14ac:dyDescent="0.25"/>
    <row r="1091" s="9" customFormat="1" x14ac:dyDescent="0.25"/>
    <row r="1092" s="9" customFormat="1" x14ac:dyDescent="0.25"/>
    <row r="1093" s="9" customFormat="1" x14ac:dyDescent="0.25"/>
    <row r="1094" s="9" customFormat="1" x14ac:dyDescent="0.25"/>
    <row r="1095" s="9" customFormat="1" x14ac:dyDescent="0.25"/>
    <row r="1096" s="9" customFormat="1" x14ac:dyDescent="0.25"/>
    <row r="1097" s="9" customFormat="1" x14ac:dyDescent="0.25"/>
    <row r="1098" s="9" customFormat="1" x14ac:dyDescent="0.25"/>
    <row r="1099" s="9" customFormat="1" x14ac:dyDescent="0.25"/>
    <row r="1100" s="9" customFormat="1" x14ac:dyDescent="0.25"/>
    <row r="1101" s="9" customFormat="1" x14ac:dyDescent="0.25"/>
    <row r="1102" s="9" customFormat="1" x14ac:dyDescent="0.25"/>
    <row r="1103" s="9" customFormat="1" x14ac:dyDescent="0.25"/>
    <row r="1104" s="9" customFormat="1" x14ac:dyDescent="0.25"/>
    <row r="1105" s="9" customFormat="1" x14ac:dyDescent="0.25"/>
    <row r="1106" s="9" customFormat="1" x14ac:dyDescent="0.25"/>
    <row r="1107" s="9" customFormat="1" x14ac:dyDescent="0.25"/>
    <row r="1108" s="9" customFormat="1" x14ac:dyDescent="0.25"/>
    <row r="1109" s="9" customFormat="1" x14ac:dyDescent="0.25"/>
    <row r="1110" s="9" customFormat="1" x14ac:dyDescent="0.25"/>
    <row r="1111" s="9" customFormat="1" x14ac:dyDescent="0.25"/>
    <row r="1112" s="9" customFormat="1" x14ac:dyDescent="0.25"/>
    <row r="1113" s="9" customFormat="1" x14ac:dyDescent="0.25"/>
    <row r="1114" s="9" customFormat="1" x14ac:dyDescent="0.25"/>
    <row r="1115" s="9" customFormat="1" x14ac:dyDescent="0.25"/>
    <row r="1116" s="9" customFormat="1" x14ac:dyDescent="0.25"/>
    <row r="1117" s="9" customFormat="1" x14ac:dyDescent="0.25"/>
    <row r="1118" s="9" customFormat="1" x14ac:dyDescent="0.25"/>
    <row r="1119" s="9" customFormat="1" x14ac:dyDescent="0.25"/>
    <row r="1120" s="9" customFormat="1" x14ac:dyDescent="0.25"/>
    <row r="1121" s="9" customFormat="1" x14ac:dyDescent="0.25"/>
    <row r="1122" s="9" customFormat="1" x14ac:dyDescent="0.25"/>
    <row r="1123" s="9" customFormat="1" x14ac:dyDescent="0.25"/>
    <row r="1124" s="9" customFormat="1" x14ac:dyDescent="0.25"/>
    <row r="1125" s="9" customFormat="1" x14ac:dyDescent="0.25"/>
    <row r="1126" s="9" customFormat="1" x14ac:dyDescent="0.25"/>
    <row r="1127" s="9" customFormat="1" x14ac:dyDescent="0.25"/>
    <row r="1128" s="9" customFormat="1" x14ac:dyDescent="0.25"/>
    <row r="1129" s="9" customFormat="1" x14ac:dyDescent="0.25"/>
    <row r="1130" s="9" customFormat="1" x14ac:dyDescent="0.25"/>
    <row r="1131" s="9" customFormat="1" x14ac:dyDescent="0.25"/>
    <row r="1132" s="9" customFormat="1" x14ac:dyDescent="0.25"/>
    <row r="1133" s="9" customFormat="1" x14ac:dyDescent="0.25"/>
    <row r="1134" s="9" customFormat="1" x14ac:dyDescent="0.25"/>
    <row r="1135" s="9" customFormat="1" x14ac:dyDescent="0.25"/>
    <row r="1136" s="9" customFormat="1" x14ac:dyDescent="0.25"/>
    <row r="1137" s="9" customFormat="1" x14ac:dyDescent="0.25"/>
    <row r="1138" s="9" customFormat="1" x14ac:dyDescent="0.25"/>
    <row r="1139" s="9" customFormat="1" x14ac:dyDescent="0.25"/>
    <row r="1140" s="9" customFormat="1" x14ac:dyDescent="0.25"/>
    <row r="1141" s="9" customFormat="1" x14ac:dyDescent="0.25"/>
    <row r="1142" s="9" customFormat="1" x14ac:dyDescent="0.25"/>
    <row r="1143" s="9" customFormat="1" x14ac:dyDescent="0.25"/>
    <row r="1144" s="9" customFormat="1" x14ac:dyDescent="0.25"/>
    <row r="1145" s="9" customFormat="1" x14ac:dyDescent="0.25"/>
    <row r="1146" s="9" customFormat="1" x14ac:dyDescent="0.25"/>
    <row r="1147" s="9" customFormat="1" x14ac:dyDescent="0.25"/>
    <row r="1148" s="9" customFormat="1" x14ac:dyDescent="0.25"/>
    <row r="1149" s="9" customFormat="1" x14ac:dyDescent="0.25"/>
    <row r="1150" s="9" customFormat="1" x14ac:dyDescent="0.25"/>
    <row r="1151" s="9" customFormat="1" x14ac:dyDescent="0.25"/>
    <row r="1152" s="9" customFormat="1" x14ac:dyDescent="0.25"/>
    <row r="1153" s="9" customFormat="1" x14ac:dyDescent="0.25"/>
    <row r="1154" s="9" customFormat="1" x14ac:dyDescent="0.25"/>
    <row r="1155" s="9" customFormat="1" x14ac:dyDescent="0.25"/>
    <row r="1156" s="9" customFormat="1" x14ac:dyDescent="0.25"/>
    <row r="1157" s="9" customFormat="1" x14ac:dyDescent="0.25"/>
    <row r="1158" s="9" customFormat="1" x14ac:dyDescent="0.25"/>
    <row r="1159" s="9" customFormat="1" x14ac:dyDescent="0.25"/>
    <row r="1160" s="9" customFormat="1" x14ac:dyDescent="0.25"/>
    <row r="1161" s="9" customFormat="1" x14ac:dyDescent="0.25"/>
    <row r="1162" s="9" customFormat="1" x14ac:dyDescent="0.25"/>
    <row r="1163" s="9" customFormat="1" x14ac:dyDescent="0.25"/>
    <row r="1164" s="9" customFormat="1" x14ac:dyDescent="0.25"/>
    <row r="1165" s="9" customFormat="1" x14ac:dyDescent="0.25"/>
    <row r="1166" s="9" customFormat="1" x14ac:dyDescent="0.25"/>
    <row r="1167" s="9" customFormat="1" x14ac:dyDescent="0.25"/>
    <row r="1168" s="9" customFormat="1" x14ac:dyDescent="0.25"/>
    <row r="1169" s="9" customFormat="1" x14ac:dyDescent="0.25"/>
    <row r="1170" s="9" customFormat="1" x14ac:dyDescent="0.25"/>
    <row r="1171" s="9" customFormat="1" x14ac:dyDescent="0.25"/>
    <row r="1172" s="9" customFormat="1" x14ac:dyDescent="0.25"/>
    <row r="1173" s="9" customFormat="1" x14ac:dyDescent="0.25"/>
    <row r="1174" s="9" customFormat="1" x14ac:dyDescent="0.25"/>
    <row r="1175" s="9" customFormat="1" x14ac:dyDescent="0.25"/>
    <row r="1176" s="9" customFormat="1" x14ac:dyDescent="0.25"/>
    <row r="1177" s="9" customFormat="1" x14ac:dyDescent="0.25"/>
    <row r="1178" s="9" customFormat="1" x14ac:dyDescent="0.25"/>
    <row r="1179" s="9" customFormat="1" x14ac:dyDescent="0.25"/>
    <row r="1180" s="9" customFormat="1" x14ac:dyDescent="0.25"/>
    <row r="1181" s="9" customFormat="1" x14ac:dyDescent="0.25"/>
    <row r="1182" s="9" customFormat="1" x14ac:dyDescent="0.25"/>
    <row r="1183" s="9" customFormat="1" x14ac:dyDescent="0.25"/>
    <row r="1184" s="9" customFormat="1" x14ac:dyDescent="0.25"/>
    <row r="1185" s="9" customFormat="1" x14ac:dyDescent="0.25"/>
    <row r="1186" s="9" customFormat="1" x14ac:dyDescent="0.25"/>
    <row r="1187" s="9" customFormat="1" x14ac:dyDescent="0.25"/>
    <row r="1188" s="9" customFormat="1" x14ac:dyDescent="0.25"/>
    <row r="1189" s="9" customFormat="1" x14ac:dyDescent="0.25"/>
    <row r="1190" s="9" customFormat="1" x14ac:dyDescent="0.25"/>
    <row r="1191" s="9" customFormat="1" x14ac:dyDescent="0.25"/>
    <row r="1192" s="9" customFormat="1" x14ac:dyDescent="0.25"/>
    <row r="1193" s="9" customFormat="1" x14ac:dyDescent="0.25"/>
    <row r="1194" s="9" customFormat="1" x14ac:dyDescent="0.25"/>
    <row r="1195" s="9" customFormat="1" x14ac:dyDescent="0.25"/>
    <row r="1196" s="9" customFormat="1" x14ac:dyDescent="0.25"/>
    <row r="1197" s="9" customFormat="1" x14ac:dyDescent="0.25"/>
    <row r="1198" s="9" customFormat="1" x14ac:dyDescent="0.25"/>
    <row r="1199" s="9" customFormat="1" x14ac:dyDescent="0.25"/>
    <row r="1200" s="9" customFormat="1" x14ac:dyDescent="0.25"/>
    <row r="1201" s="9" customFormat="1" x14ac:dyDescent="0.25"/>
    <row r="1202" s="9" customFormat="1" x14ac:dyDescent="0.25"/>
    <row r="1203" s="9" customFormat="1" x14ac:dyDescent="0.25"/>
    <row r="1204" s="9" customFormat="1" x14ac:dyDescent="0.25"/>
    <row r="1205" s="9" customFormat="1" x14ac:dyDescent="0.25"/>
    <row r="1206" s="9" customFormat="1" x14ac:dyDescent="0.25"/>
    <row r="1207" s="9" customFormat="1" x14ac:dyDescent="0.25"/>
    <row r="1208" s="9" customFormat="1" x14ac:dyDescent="0.25"/>
    <row r="1209" s="9" customFormat="1" x14ac:dyDescent="0.25"/>
    <row r="1210" s="9" customFormat="1" x14ac:dyDescent="0.25"/>
    <row r="1211" s="9" customFormat="1" x14ac:dyDescent="0.25"/>
    <row r="1212" s="9" customFormat="1" x14ac:dyDescent="0.25"/>
    <row r="1213" s="9" customFormat="1" x14ac:dyDescent="0.25"/>
    <row r="1214" s="9" customFormat="1" x14ac:dyDescent="0.25"/>
    <row r="1215" s="9" customFormat="1" x14ac:dyDescent="0.25"/>
    <row r="1216" s="9" customFormat="1" x14ac:dyDescent="0.25"/>
    <row r="1217" s="9" customFormat="1" x14ac:dyDescent="0.25"/>
    <row r="1218" s="9" customFormat="1" x14ac:dyDescent="0.25"/>
    <row r="1219" s="9" customFormat="1" x14ac:dyDescent="0.25"/>
    <row r="1220" s="9" customFormat="1" x14ac:dyDescent="0.25"/>
    <row r="1221" s="9" customFormat="1" x14ac:dyDescent="0.25"/>
    <row r="1222" s="9" customFormat="1" x14ac:dyDescent="0.25"/>
    <row r="1223" s="9" customFormat="1" x14ac:dyDescent="0.25"/>
    <row r="1224" s="9" customFormat="1" x14ac:dyDescent="0.25"/>
    <row r="1225" s="9" customFormat="1" x14ac:dyDescent="0.25"/>
    <row r="1226" s="9" customFormat="1" x14ac:dyDescent="0.25"/>
    <row r="1227" s="9" customFormat="1" x14ac:dyDescent="0.25"/>
    <row r="1228" s="9" customFormat="1" x14ac:dyDescent="0.25"/>
    <row r="1229" s="9" customFormat="1" x14ac:dyDescent="0.25"/>
    <row r="1230" s="9" customFormat="1" x14ac:dyDescent="0.25"/>
    <row r="1231" s="9" customFormat="1" x14ac:dyDescent="0.25"/>
    <row r="1232" s="9" customFormat="1" x14ac:dyDescent="0.25"/>
    <row r="1233" s="9" customFormat="1" x14ac:dyDescent="0.25"/>
    <row r="1234" s="9" customFormat="1" x14ac:dyDescent="0.25"/>
    <row r="1235" s="9" customFormat="1" x14ac:dyDescent="0.25"/>
    <row r="1236" s="9" customFormat="1" x14ac:dyDescent="0.25"/>
    <row r="1237" s="9" customFormat="1" x14ac:dyDescent="0.25"/>
    <row r="1238" s="9" customFormat="1" x14ac:dyDescent="0.25"/>
    <row r="1239" s="9" customFormat="1" x14ac:dyDescent="0.25"/>
    <row r="1240" s="9" customFormat="1" x14ac:dyDescent="0.25"/>
    <row r="1241" s="9" customFormat="1" x14ac:dyDescent="0.25"/>
    <row r="1242" s="9" customFormat="1" x14ac:dyDescent="0.25"/>
    <row r="1243" s="9" customFormat="1" x14ac:dyDescent="0.25"/>
    <row r="1244" s="9" customFormat="1" x14ac:dyDescent="0.25"/>
    <row r="1245" s="9" customFormat="1" x14ac:dyDescent="0.25"/>
    <row r="1246" s="9" customFormat="1" x14ac:dyDescent="0.25"/>
    <row r="1247" s="9" customFormat="1" x14ac:dyDescent="0.25"/>
    <row r="1248" s="9" customFormat="1" x14ac:dyDescent="0.25"/>
    <row r="1249" s="9" customFormat="1" x14ac:dyDescent="0.25"/>
    <row r="1250" s="9" customFormat="1" x14ac:dyDescent="0.25"/>
    <row r="1251" s="9" customFormat="1" x14ac:dyDescent="0.25"/>
    <row r="1252" s="9" customFormat="1" x14ac:dyDescent="0.25"/>
    <row r="1253" s="9" customFormat="1" x14ac:dyDescent="0.25"/>
    <row r="1254" s="9" customFormat="1" x14ac:dyDescent="0.25"/>
    <row r="1255" s="9" customFormat="1" x14ac:dyDescent="0.25"/>
    <row r="1256" s="9" customFormat="1" x14ac:dyDescent="0.25"/>
    <row r="1257" s="9" customFormat="1" x14ac:dyDescent="0.25"/>
    <row r="1258" s="9" customFormat="1" x14ac:dyDescent="0.25"/>
    <row r="1259" s="9" customFormat="1" x14ac:dyDescent="0.25"/>
    <row r="1260" s="9" customFormat="1" x14ac:dyDescent="0.25"/>
    <row r="1261" s="9" customFormat="1" x14ac:dyDescent="0.25"/>
    <row r="1262" s="9" customFormat="1" x14ac:dyDescent="0.25"/>
    <row r="1263" s="9" customFormat="1" x14ac:dyDescent="0.25"/>
    <row r="1264" s="9" customFormat="1" x14ac:dyDescent="0.25"/>
    <row r="1265" s="9" customFormat="1" x14ac:dyDescent="0.25"/>
    <row r="1266" s="9" customFormat="1" x14ac:dyDescent="0.25"/>
    <row r="1267" s="9" customFormat="1" x14ac:dyDescent="0.25"/>
    <row r="1268" s="9" customFormat="1" x14ac:dyDescent="0.25"/>
    <row r="1269" s="9" customFormat="1" x14ac:dyDescent="0.25"/>
    <row r="1270" s="9" customFormat="1" x14ac:dyDescent="0.25"/>
    <row r="1271" s="9" customFormat="1" x14ac:dyDescent="0.25"/>
    <row r="1272" s="9" customFormat="1" x14ac:dyDescent="0.25"/>
    <row r="1273" s="9" customFormat="1" x14ac:dyDescent="0.25"/>
    <row r="1274" s="9" customFormat="1" x14ac:dyDescent="0.25"/>
    <row r="1275" s="9" customFormat="1" x14ac:dyDescent="0.25"/>
    <row r="1276" s="9" customFormat="1" x14ac:dyDescent="0.25"/>
    <row r="1277" s="9" customFormat="1" x14ac:dyDescent="0.25"/>
    <row r="1278" s="9" customFormat="1" x14ac:dyDescent="0.25"/>
    <row r="1279" s="9" customFormat="1" x14ac:dyDescent="0.25"/>
    <row r="1280" s="9" customFormat="1" x14ac:dyDescent="0.25"/>
    <row r="1281" s="9" customFormat="1" x14ac:dyDescent="0.25"/>
    <row r="1282" s="9" customFormat="1" x14ac:dyDescent="0.25"/>
    <row r="1283" s="9" customFormat="1" x14ac:dyDescent="0.25"/>
    <row r="1284" s="9" customFormat="1" x14ac:dyDescent="0.25"/>
    <row r="1285" s="9" customFormat="1" x14ac:dyDescent="0.25"/>
    <row r="1286" s="9" customFormat="1" x14ac:dyDescent="0.25"/>
    <row r="1287" s="9" customFormat="1" x14ac:dyDescent="0.25"/>
    <row r="1288" s="9" customFormat="1" x14ac:dyDescent="0.25"/>
    <row r="1289" s="9" customFormat="1" x14ac:dyDescent="0.25"/>
    <row r="1290" s="9" customFormat="1" x14ac:dyDescent="0.25"/>
    <row r="1291" s="9" customFormat="1" x14ac:dyDescent="0.25"/>
    <row r="1292" s="9" customFormat="1" x14ac:dyDescent="0.25"/>
    <row r="1293" s="9" customFormat="1" x14ac:dyDescent="0.25"/>
    <row r="1294" s="9" customFormat="1" x14ac:dyDescent="0.25"/>
    <row r="1295" s="9" customFormat="1" x14ac:dyDescent="0.25"/>
    <row r="1296" s="9" customFormat="1" x14ac:dyDescent="0.25"/>
    <row r="1297" s="9" customFormat="1" x14ac:dyDescent="0.25"/>
    <row r="1298" s="9" customFormat="1" x14ac:dyDescent="0.25"/>
    <row r="1299" s="9" customFormat="1" x14ac:dyDescent="0.25"/>
    <row r="1300" s="9" customFormat="1" x14ac:dyDescent="0.25"/>
    <row r="1301" s="9" customFormat="1" x14ac:dyDescent="0.25"/>
    <row r="1302" s="9" customFormat="1" x14ac:dyDescent="0.25"/>
    <row r="1303" s="9" customFormat="1" x14ac:dyDescent="0.25"/>
    <row r="1304" s="9" customFormat="1" x14ac:dyDescent="0.25"/>
    <row r="1305" s="9" customFormat="1" x14ac:dyDescent="0.25"/>
    <row r="1306" s="9" customFormat="1" x14ac:dyDescent="0.25"/>
    <row r="1307" s="9" customFormat="1" x14ac:dyDescent="0.25"/>
    <row r="1308" s="9" customFormat="1" x14ac:dyDescent="0.25"/>
    <row r="1309" s="9" customFormat="1" x14ac:dyDescent="0.25"/>
    <row r="1310" s="9" customFormat="1" x14ac:dyDescent="0.25"/>
    <row r="1311" s="9" customFormat="1" x14ac:dyDescent="0.25"/>
    <row r="1312" s="9" customFormat="1" x14ac:dyDescent="0.25"/>
    <row r="1313" s="9" customFormat="1" x14ac:dyDescent="0.25"/>
    <row r="1314" s="9" customFormat="1" x14ac:dyDescent="0.25"/>
    <row r="1315" s="9" customFormat="1" x14ac:dyDescent="0.25"/>
    <row r="1316" s="9" customFormat="1" x14ac:dyDescent="0.25"/>
    <row r="1317" s="9" customFormat="1" x14ac:dyDescent="0.25"/>
    <row r="1318" s="9" customFormat="1" x14ac:dyDescent="0.25"/>
    <row r="1319" s="9" customFormat="1" x14ac:dyDescent="0.25"/>
    <row r="1320" s="9" customFormat="1" x14ac:dyDescent="0.25"/>
    <row r="1321" s="9" customFormat="1" x14ac:dyDescent="0.25"/>
    <row r="1322" s="9" customFormat="1" x14ac:dyDescent="0.25"/>
    <row r="1323" s="9" customFormat="1" x14ac:dyDescent="0.25"/>
    <row r="1324" s="9" customFormat="1" x14ac:dyDescent="0.25"/>
    <row r="1325" s="9" customFormat="1" x14ac:dyDescent="0.25"/>
    <row r="1326" s="9" customFormat="1" x14ac:dyDescent="0.25"/>
    <row r="1327" s="9" customFormat="1" x14ac:dyDescent="0.25"/>
    <row r="1328" s="9" customFormat="1" x14ac:dyDescent="0.25"/>
    <row r="1329" s="9" customFormat="1" x14ac:dyDescent="0.25"/>
    <row r="1330" s="9" customFormat="1" x14ac:dyDescent="0.25"/>
    <row r="1331" s="9" customFormat="1" x14ac:dyDescent="0.25"/>
    <row r="1332" s="9" customFormat="1" x14ac:dyDescent="0.25"/>
    <row r="1333" s="9" customFormat="1" x14ac:dyDescent="0.25"/>
    <row r="1334" s="9" customFormat="1" x14ac:dyDescent="0.25"/>
    <row r="1335" s="9" customFormat="1" x14ac:dyDescent="0.25"/>
    <row r="1336" s="9" customFormat="1" x14ac:dyDescent="0.25"/>
    <row r="1337" s="9" customFormat="1" x14ac:dyDescent="0.25"/>
    <row r="1338" s="9" customFormat="1" x14ac:dyDescent="0.25"/>
    <row r="1339" s="9" customFormat="1" x14ac:dyDescent="0.25"/>
    <row r="1340" s="9" customFormat="1" x14ac:dyDescent="0.25"/>
    <row r="1341" s="9" customFormat="1" x14ac:dyDescent="0.25"/>
    <row r="1342" s="9" customFormat="1" x14ac:dyDescent="0.25"/>
    <row r="1343" s="9" customFormat="1" x14ac:dyDescent="0.25"/>
    <row r="1344" s="9" customFormat="1" x14ac:dyDescent="0.25"/>
    <row r="1345" s="9" customFormat="1" x14ac:dyDescent="0.25"/>
    <row r="1346" s="9" customFormat="1" x14ac:dyDescent="0.25"/>
    <row r="1347" s="9" customFormat="1" x14ac:dyDescent="0.25"/>
    <row r="1348" s="9" customFormat="1" x14ac:dyDescent="0.25"/>
    <row r="1349" s="9" customFormat="1" x14ac:dyDescent="0.25"/>
    <row r="1350" s="9" customFormat="1" x14ac:dyDescent="0.25"/>
    <row r="1351" s="9" customFormat="1" x14ac:dyDescent="0.25"/>
    <row r="1352" s="9" customFormat="1" x14ac:dyDescent="0.25"/>
    <row r="1353" s="9" customFormat="1" x14ac:dyDescent="0.25"/>
    <row r="1354" s="9" customFormat="1" x14ac:dyDescent="0.25"/>
    <row r="1355" s="9" customFormat="1" x14ac:dyDescent="0.25"/>
    <row r="1356" s="9" customFormat="1" x14ac:dyDescent="0.25"/>
    <row r="1357" s="9" customFormat="1" x14ac:dyDescent="0.25"/>
    <row r="1358" s="9" customFormat="1" x14ac:dyDescent="0.25"/>
    <row r="1359" s="9" customFormat="1" x14ac:dyDescent="0.25"/>
    <row r="1360" s="9" customFormat="1" x14ac:dyDescent="0.25"/>
    <row r="1361" s="9" customFormat="1" x14ac:dyDescent="0.25"/>
    <row r="1362" s="9" customFormat="1" x14ac:dyDescent="0.25"/>
    <row r="1363" s="9" customFormat="1" x14ac:dyDescent="0.25"/>
    <row r="1364" s="9" customFormat="1" x14ac:dyDescent="0.25"/>
    <row r="1365" s="9" customFormat="1" x14ac:dyDescent="0.25"/>
    <row r="1366" s="9" customFormat="1" x14ac:dyDescent="0.25"/>
    <row r="1367" s="9" customFormat="1" x14ac:dyDescent="0.25"/>
    <row r="1368" s="9" customFormat="1" x14ac:dyDescent="0.25"/>
    <row r="1369" s="9" customFormat="1" x14ac:dyDescent="0.25"/>
    <row r="1370" s="9" customFormat="1" x14ac:dyDescent="0.25"/>
    <row r="1371" s="9" customFormat="1" x14ac:dyDescent="0.25"/>
    <row r="1372" s="9" customFormat="1" x14ac:dyDescent="0.25"/>
    <row r="1373" s="9" customFormat="1" x14ac:dyDescent="0.25"/>
    <row r="1374" s="9" customFormat="1" x14ac:dyDescent="0.25"/>
    <row r="1375" s="9" customFormat="1" x14ac:dyDescent="0.25"/>
    <row r="1376" s="9" customFormat="1" x14ac:dyDescent="0.25"/>
    <row r="1377" s="9" customFormat="1" x14ac:dyDescent="0.25"/>
    <row r="1378" s="9" customFormat="1" x14ac:dyDescent="0.25"/>
    <row r="1379" s="9" customFormat="1" x14ac:dyDescent="0.25"/>
    <row r="1380" s="9" customFormat="1" x14ac:dyDescent="0.25"/>
    <row r="1381" s="9" customFormat="1" x14ac:dyDescent="0.25"/>
    <row r="1382" s="9" customFormat="1" x14ac:dyDescent="0.25"/>
    <row r="1383" s="9" customFormat="1" x14ac:dyDescent="0.25"/>
    <row r="1384" s="9" customFormat="1" x14ac:dyDescent="0.25"/>
    <row r="1385" s="9" customFormat="1" x14ac:dyDescent="0.25"/>
    <row r="1386" s="9" customFormat="1" x14ac:dyDescent="0.25"/>
    <row r="1387" s="9" customFormat="1" x14ac:dyDescent="0.25"/>
    <row r="1388" s="9" customFormat="1" x14ac:dyDescent="0.25"/>
    <row r="1389" s="9" customFormat="1" x14ac:dyDescent="0.25"/>
    <row r="1390" s="9" customFormat="1" x14ac:dyDescent="0.25"/>
    <row r="1391" s="9" customFormat="1" x14ac:dyDescent="0.25"/>
    <row r="1392" s="9" customFormat="1" x14ac:dyDescent="0.25"/>
    <row r="1393" s="9" customFormat="1" x14ac:dyDescent="0.25"/>
    <row r="1394" s="9" customFormat="1" x14ac:dyDescent="0.25"/>
    <row r="1395" s="9" customFormat="1" x14ac:dyDescent="0.25"/>
    <row r="1396" s="9" customFormat="1" x14ac:dyDescent="0.25"/>
    <row r="1397" s="9" customFormat="1" x14ac:dyDescent="0.25"/>
    <row r="1398" s="9" customFormat="1" x14ac:dyDescent="0.25"/>
    <row r="1399" s="9" customFormat="1" x14ac:dyDescent="0.25"/>
    <row r="1400" s="9" customFormat="1" x14ac:dyDescent="0.25"/>
    <row r="1401" s="9" customFormat="1" x14ac:dyDescent="0.25"/>
    <row r="1402" s="9" customFormat="1" x14ac:dyDescent="0.25"/>
    <row r="1403" s="9" customFormat="1" x14ac:dyDescent="0.25"/>
    <row r="1404" s="9" customFormat="1" x14ac:dyDescent="0.25"/>
    <row r="1405" s="9" customFormat="1" x14ac:dyDescent="0.25"/>
    <row r="1406" s="9" customFormat="1" x14ac:dyDescent="0.25"/>
    <row r="1407" s="9" customFormat="1" x14ac:dyDescent="0.25"/>
    <row r="1408" s="9" customFormat="1" x14ac:dyDescent="0.25"/>
    <row r="1409" s="9" customFormat="1" x14ac:dyDescent="0.25"/>
    <row r="1410" s="9" customFormat="1" x14ac:dyDescent="0.25"/>
    <row r="1411" s="9" customFormat="1" x14ac:dyDescent="0.25"/>
    <row r="1412" s="9" customFormat="1" x14ac:dyDescent="0.25"/>
    <row r="1413" s="9" customFormat="1" x14ac:dyDescent="0.25"/>
    <row r="1414" s="9" customFormat="1" x14ac:dyDescent="0.25"/>
    <row r="1415" s="9" customFormat="1" x14ac:dyDescent="0.25"/>
    <row r="1416" s="9" customFormat="1" x14ac:dyDescent="0.25"/>
    <row r="1417" s="9" customFormat="1" x14ac:dyDescent="0.25"/>
    <row r="1418" s="9" customFormat="1" x14ac:dyDescent="0.25"/>
    <row r="1419" s="9" customFormat="1" x14ac:dyDescent="0.25"/>
    <row r="1420" s="9" customFormat="1" x14ac:dyDescent="0.25"/>
    <row r="1421" s="9" customFormat="1" x14ac:dyDescent="0.25"/>
    <row r="1422" s="9" customFormat="1" x14ac:dyDescent="0.25"/>
    <row r="1423" s="9" customFormat="1" x14ac:dyDescent="0.25"/>
    <row r="1424" s="9" customFormat="1" x14ac:dyDescent="0.25"/>
    <row r="1425" s="9" customFormat="1" x14ac:dyDescent="0.25"/>
    <row r="1426" s="9" customFormat="1" x14ac:dyDescent="0.25"/>
    <row r="1427" s="9" customFormat="1" x14ac:dyDescent="0.25"/>
    <row r="1428" s="9" customFormat="1" x14ac:dyDescent="0.25"/>
    <row r="1429" s="9" customFormat="1" x14ac:dyDescent="0.25"/>
    <row r="1430" s="9" customFormat="1" x14ac:dyDescent="0.25"/>
    <row r="1431" s="9" customFormat="1" x14ac:dyDescent="0.25"/>
    <row r="1432" s="9" customFormat="1" x14ac:dyDescent="0.25"/>
    <row r="1433" s="9" customFormat="1" x14ac:dyDescent="0.25"/>
    <row r="1434" s="9" customFormat="1" x14ac:dyDescent="0.25"/>
    <row r="1435" s="9" customFormat="1" x14ac:dyDescent="0.25"/>
    <row r="1436" s="9" customFormat="1" x14ac:dyDescent="0.25"/>
    <row r="1437" s="9" customFormat="1" x14ac:dyDescent="0.25"/>
    <row r="1438" s="9" customFormat="1" x14ac:dyDescent="0.25"/>
    <row r="1439" s="9" customFormat="1" x14ac:dyDescent="0.25"/>
    <row r="1440" s="9" customFormat="1" x14ac:dyDescent="0.25"/>
    <row r="1441" s="9" customFormat="1" x14ac:dyDescent="0.25"/>
    <row r="1442" s="9" customFormat="1" x14ac:dyDescent="0.25"/>
    <row r="1443" s="9" customFormat="1" x14ac:dyDescent="0.25"/>
    <row r="1444" s="9" customFormat="1" x14ac:dyDescent="0.25"/>
    <row r="1445" s="9" customFormat="1" x14ac:dyDescent="0.25"/>
    <row r="1446" s="9" customFormat="1" x14ac:dyDescent="0.25"/>
    <row r="1447" s="9" customFormat="1" x14ac:dyDescent="0.25"/>
    <row r="1448" s="9" customFormat="1" x14ac:dyDescent="0.25"/>
    <row r="1449" s="9" customFormat="1" x14ac:dyDescent="0.25"/>
    <row r="1450" s="9" customFormat="1" x14ac:dyDescent="0.25"/>
    <row r="1451" s="9" customFormat="1" x14ac:dyDescent="0.25"/>
    <row r="1452" s="9" customFormat="1" x14ac:dyDescent="0.25"/>
    <row r="1453" s="9" customFormat="1" x14ac:dyDescent="0.25"/>
    <row r="1454" s="9" customFormat="1" x14ac:dyDescent="0.25"/>
    <row r="1455" s="9" customFormat="1" x14ac:dyDescent="0.25"/>
    <row r="1456" s="9" customFormat="1" x14ac:dyDescent="0.25"/>
    <row r="1457" s="9" customFormat="1" x14ac:dyDescent="0.25"/>
    <row r="1458" s="9" customFormat="1" x14ac:dyDescent="0.25"/>
    <row r="1459" s="9" customFormat="1" x14ac:dyDescent="0.25"/>
    <row r="1460" s="9" customFormat="1" x14ac:dyDescent="0.25"/>
    <row r="1461" s="9" customFormat="1" x14ac:dyDescent="0.25"/>
    <row r="1462" s="9" customFormat="1" x14ac:dyDescent="0.25"/>
    <row r="1463" s="9" customFormat="1" x14ac:dyDescent="0.25"/>
    <row r="1464" s="9" customFormat="1" x14ac:dyDescent="0.25"/>
    <row r="1465" s="9" customFormat="1" x14ac:dyDescent="0.25"/>
    <row r="1466" s="9" customFormat="1" x14ac:dyDescent="0.25"/>
    <row r="1467" s="9" customFormat="1" x14ac:dyDescent="0.25"/>
    <row r="1468" s="9" customFormat="1" x14ac:dyDescent="0.25"/>
    <row r="1469" s="9" customFormat="1" x14ac:dyDescent="0.25"/>
    <row r="1470" s="9" customFormat="1" x14ac:dyDescent="0.25"/>
    <row r="1471" s="9" customFormat="1" x14ac:dyDescent="0.25"/>
    <row r="1472" s="9" customFormat="1" x14ac:dyDescent="0.25"/>
    <row r="1473" s="9" customFormat="1" x14ac:dyDescent="0.25"/>
    <row r="1474" s="9" customFormat="1" x14ac:dyDescent="0.25"/>
    <row r="1475" s="9" customFormat="1" x14ac:dyDescent="0.25"/>
    <row r="1476" s="9" customFormat="1" x14ac:dyDescent="0.25"/>
    <row r="1477" s="9" customFormat="1" x14ac:dyDescent="0.25"/>
    <row r="1478" s="9" customFormat="1" x14ac:dyDescent="0.25"/>
    <row r="1479" s="9" customFormat="1" x14ac:dyDescent="0.25"/>
    <row r="1480" s="9" customFormat="1" x14ac:dyDescent="0.25"/>
    <row r="1481" s="9" customFormat="1" x14ac:dyDescent="0.25"/>
    <row r="1482" s="9" customFormat="1" x14ac:dyDescent="0.25"/>
    <row r="1483" s="9" customFormat="1" x14ac:dyDescent="0.25"/>
    <row r="1484" s="9" customFormat="1" x14ac:dyDescent="0.25"/>
    <row r="1485" s="9" customFormat="1" x14ac:dyDescent="0.25"/>
    <row r="1486" s="9" customFormat="1" x14ac:dyDescent="0.25"/>
    <row r="1487" s="9" customFormat="1" x14ac:dyDescent="0.25"/>
    <row r="1488" s="9" customFormat="1" x14ac:dyDescent="0.25"/>
    <row r="1489" s="9" customFormat="1" x14ac:dyDescent="0.25"/>
    <row r="1490" s="9" customFormat="1" x14ac:dyDescent="0.25"/>
    <row r="1491" s="9" customFormat="1" x14ac:dyDescent="0.25"/>
    <row r="1492" s="9" customFormat="1" x14ac:dyDescent="0.25"/>
    <row r="1493" s="9" customFormat="1" x14ac:dyDescent="0.25"/>
    <row r="1494" s="9" customFormat="1" x14ac:dyDescent="0.25"/>
    <row r="1495" s="9" customFormat="1" x14ac:dyDescent="0.25"/>
    <row r="1496" s="9" customFormat="1" x14ac:dyDescent="0.25"/>
    <row r="1497" s="9" customFormat="1" x14ac:dyDescent="0.25"/>
    <row r="1498" s="9" customFormat="1" x14ac:dyDescent="0.25"/>
    <row r="1499" s="9" customFormat="1" x14ac:dyDescent="0.25"/>
    <row r="1500" s="9" customFormat="1" x14ac:dyDescent="0.25"/>
    <row r="1501" s="9" customFormat="1" x14ac:dyDescent="0.25"/>
    <row r="1502" s="9" customFormat="1" x14ac:dyDescent="0.25"/>
    <row r="1503" s="9" customFormat="1" x14ac:dyDescent="0.25"/>
    <row r="1504" s="9" customFormat="1" x14ac:dyDescent="0.25"/>
    <row r="1505" s="9" customFormat="1" x14ac:dyDescent="0.25"/>
    <row r="1506" s="9" customFormat="1" x14ac:dyDescent="0.25"/>
    <row r="1507" s="9" customFormat="1" x14ac:dyDescent="0.25"/>
    <row r="1508" s="9" customFormat="1" x14ac:dyDescent="0.25"/>
    <row r="1509" s="9" customFormat="1" x14ac:dyDescent="0.25"/>
    <row r="1510" s="9" customFormat="1" x14ac:dyDescent="0.25"/>
    <row r="1511" s="9" customFormat="1" x14ac:dyDescent="0.25"/>
    <row r="1512" s="9" customFormat="1" x14ac:dyDescent="0.25"/>
    <row r="1513" s="9" customFormat="1" x14ac:dyDescent="0.25"/>
    <row r="1514" s="9" customFormat="1" x14ac:dyDescent="0.25"/>
    <row r="1515" s="9" customFormat="1" x14ac:dyDescent="0.25"/>
    <row r="1516" s="9" customFormat="1" x14ac:dyDescent="0.25"/>
    <row r="1517" s="9" customFormat="1" x14ac:dyDescent="0.25"/>
    <row r="1518" s="9" customFormat="1" x14ac:dyDescent="0.25"/>
    <row r="1519" s="9" customFormat="1" x14ac:dyDescent="0.25"/>
    <row r="1520" s="9" customFormat="1" x14ac:dyDescent="0.25"/>
    <row r="1521" s="9" customFormat="1" x14ac:dyDescent="0.25"/>
    <row r="1522" s="9" customFormat="1" x14ac:dyDescent="0.25"/>
    <row r="1523" s="9" customFormat="1" x14ac:dyDescent="0.25"/>
    <row r="1524" s="9" customFormat="1" x14ac:dyDescent="0.25"/>
    <row r="1525" s="9" customFormat="1" x14ac:dyDescent="0.25"/>
    <row r="1526" s="9" customFormat="1" x14ac:dyDescent="0.25"/>
    <row r="1527" s="9" customFormat="1" x14ac:dyDescent="0.25"/>
    <row r="1528" s="9" customFormat="1" x14ac:dyDescent="0.25"/>
    <row r="1529" s="9" customFormat="1" x14ac:dyDescent="0.25"/>
    <row r="1530" s="9" customFormat="1" x14ac:dyDescent="0.25"/>
    <row r="1531" s="9" customFormat="1" x14ac:dyDescent="0.25"/>
    <row r="1532" s="9" customFormat="1" x14ac:dyDescent="0.25"/>
    <row r="1533" s="9" customFormat="1" x14ac:dyDescent="0.25"/>
    <row r="1534" s="9" customFormat="1" x14ac:dyDescent="0.25"/>
    <row r="1535" s="9" customFormat="1" x14ac:dyDescent="0.25"/>
    <row r="1536" s="9" customFormat="1" x14ac:dyDescent="0.25"/>
    <row r="1537" s="9" customFormat="1" x14ac:dyDescent="0.25"/>
    <row r="1538" s="9" customFormat="1" x14ac:dyDescent="0.25"/>
    <row r="1539" s="9" customFormat="1" x14ac:dyDescent="0.25"/>
    <row r="1540" s="9" customFormat="1" x14ac:dyDescent="0.25"/>
    <row r="1541" s="9" customFormat="1" x14ac:dyDescent="0.25"/>
    <row r="1542" s="9" customFormat="1" x14ac:dyDescent="0.25"/>
    <row r="1543" s="9" customFormat="1" x14ac:dyDescent="0.25"/>
    <row r="1544" s="9" customFormat="1" x14ac:dyDescent="0.25"/>
    <row r="1545" s="9" customFormat="1" x14ac:dyDescent="0.25"/>
    <row r="1546" s="9" customFormat="1" x14ac:dyDescent="0.25"/>
    <row r="1547" s="9" customFormat="1" x14ac:dyDescent="0.25"/>
    <row r="1548" s="9" customFormat="1" x14ac:dyDescent="0.25"/>
    <row r="1549" s="9" customFormat="1" x14ac:dyDescent="0.25"/>
    <row r="1550" s="9" customFormat="1" x14ac:dyDescent="0.25"/>
    <row r="1551" s="9" customFormat="1" x14ac:dyDescent="0.25"/>
    <row r="1552" s="9" customFormat="1" x14ac:dyDescent="0.25"/>
    <row r="1553" s="9" customFormat="1" x14ac:dyDescent="0.25"/>
    <row r="1554" s="9" customFormat="1" x14ac:dyDescent="0.25"/>
    <row r="1555" s="9" customFormat="1" x14ac:dyDescent="0.25"/>
    <row r="1556" s="9" customFormat="1" x14ac:dyDescent="0.25"/>
    <row r="1557" s="9" customFormat="1" x14ac:dyDescent="0.25"/>
    <row r="1558" s="9" customFormat="1" x14ac:dyDescent="0.25"/>
    <row r="1559" s="9" customFormat="1" x14ac:dyDescent="0.25"/>
    <row r="1560" s="9" customFormat="1" x14ac:dyDescent="0.25"/>
    <row r="1561" s="9" customFormat="1" x14ac:dyDescent="0.25"/>
    <row r="1562" s="9" customFormat="1" x14ac:dyDescent="0.25"/>
    <row r="1563" s="9" customFormat="1" x14ac:dyDescent="0.25"/>
    <row r="1564" s="9" customFormat="1" x14ac:dyDescent="0.25"/>
    <row r="1565" s="9" customFormat="1" x14ac:dyDescent="0.25"/>
    <row r="1566" s="9" customFormat="1" x14ac:dyDescent="0.25"/>
    <row r="1567" s="9" customFormat="1" x14ac:dyDescent="0.25"/>
    <row r="1568" s="9" customFormat="1" x14ac:dyDescent="0.25"/>
    <row r="1569" s="9" customFormat="1" x14ac:dyDescent="0.25"/>
    <row r="1570" s="9" customFormat="1" x14ac:dyDescent="0.25"/>
    <row r="1571" s="9" customFormat="1" x14ac:dyDescent="0.25"/>
    <row r="1572" s="9" customFormat="1" x14ac:dyDescent="0.25"/>
    <row r="1573" s="9" customFormat="1" x14ac:dyDescent="0.25"/>
    <row r="1574" s="9" customFormat="1" x14ac:dyDescent="0.25"/>
    <row r="1575" s="9" customFormat="1" x14ac:dyDescent="0.25"/>
    <row r="1576" s="9" customFormat="1" x14ac:dyDescent="0.25"/>
    <row r="1577" s="9" customFormat="1" x14ac:dyDescent="0.25"/>
    <row r="1578" s="9" customFormat="1" x14ac:dyDescent="0.25"/>
    <row r="1579" s="9" customFormat="1" x14ac:dyDescent="0.25"/>
    <row r="1580" s="9" customFormat="1" x14ac:dyDescent="0.25"/>
    <row r="1581" s="9" customFormat="1" x14ac:dyDescent="0.25"/>
    <row r="1582" s="9" customFormat="1" x14ac:dyDescent="0.25"/>
    <row r="1583" s="9" customFormat="1" x14ac:dyDescent="0.25"/>
    <row r="1584" s="9" customFormat="1" x14ac:dyDescent="0.25"/>
    <row r="1585" s="9" customFormat="1" x14ac:dyDescent="0.25"/>
    <row r="1586" s="9" customFormat="1" x14ac:dyDescent="0.25"/>
    <row r="1587" s="9" customFormat="1" x14ac:dyDescent="0.25"/>
    <row r="1588" s="9" customFormat="1" x14ac:dyDescent="0.25"/>
    <row r="1589" s="9" customFormat="1" x14ac:dyDescent="0.25"/>
    <row r="1590" s="9" customFormat="1" x14ac:dyDescent="0.25"/>
    <row r="1591" s="9" customFormat="1" x14ac:dyDescent="0.25"/>
    <row r="1592" s="9" customFormat="1" x14ac:dyDescent="0.25"/>
    <row r="1593" s="9" customFormat="1" x14ac:dyDescent="0.25"/>
    <row r="1594" s="9" customFormat="1" x14ac:dyDescent="0.25"/>
    <row r="1595" s="9" customFormat="1" x14ac:dyDescent="0.25"/>
    <row r="1596" s="9" customFormat="1" x14ac:dyDescent="0.25"/>
    <row r="1597" s="9" customFormat="1" x14ac:dyDescent="0.25"/>
    <row r="1598" s="9" customFormat="1" x14ac:dyDescent="0.25"/>
    <row r="1599" s="9" customFormat="1" x14ac:dyDescent="0.25"/>
    <row r="1600" s="9" customFormat="1" x14ac:dyDescent="0.25"/>
    <row r="1601" s="9" customFormat="1" x14ac:dyDescent="0.25"/>
    <row r="1602" s="9" customFormat="1" x14ac:dyDescent="0.25"/>
    <row r="1603" s="9" customFormat="1" x14ac:dyDescent="0.25"/>
    <row r="1604" s="9" customFormat="1" x14ac:dyDescent="0.25"/>
    <row r="1605" s="9" customFormat="1" x14ac:dyDescent="0.25"/>
    <row r="1606" s="9" customFormat="1" x14ac:dyDescent="0.25"/>
    <row r="1607" s="9" customFormat="1" x14ac:dyDescent="0.25"/>
    <row r="1608" s="9" customFormat="1" x14ac:dyDescent="0.25"/>
    <row r="1609" s="9" customFormat="1" x14ac:dyDescent="0.25"/>
    <row r="1610" s="9" customFormat="1" x14ac:dyDescent="0.25"/>
    <row r="1611" s="9" customFormat="1" x14ac:dyDescent="0.25"/>
    <row r="1612" s="9" customFormat="1" x14ac:dyDescent="0.25"/>
    <row r="1613" s="9" customFormat="1" x14ac:dyDescent="0.25"/>
    <row r="1614" s="9" customFormat="1" x14ac:dyDescent="0.25"/>
    <row r="1615" s="9" customFormat="1" x14ac:dyDescent="0.25"/>
    <row r="1616" s="9" customFormat="1" x14ac:dyDescent="0.25"/>
    <row r="1617" s="9" customFormat="1" x14ac:dyDescent="0.25"/>
    <row r="1618" s="9" customFormat="1" x14ac:dyDescent="0.25"/>
    <row r="1619" s="9" customFormat="1" x14ac:dyDescent="0.25"/>
    <row r="1620" s="9" customFormat="1" x14ac:dyDescent="0.25"/>
    <row r="1621" s="9" customFormat="1" x14ac:dyDescent="0.25"/>
    <row r="1622" s="9" customFormat="1" x14ac:dyDescent="0.25"/>
    <row r="1623" s="9" customFormat="1" x14ac:dyDescent="0.25"/>
    <row r="1624" s="9" customFormat="1" x14ac:dyDescent="0.25"/>
    <row r="1625" s="9" customFormat="1" x14ac:dyDescent="0.25"/>
    <row r="1626" s="9" customFormat="1" x14ac:dyDescent="0.25"/>
    <row r="1627" s="9" customFormat="1" x14ac:dyDescent="0.25"/>
    <row r="1628" s="9" customFormat="1" x14ac:dyDescent="0.25"/>
    <row r="1629" s="9" customFormat="1" x14ac:dyDescent="0.25"/>
    <row r="1630" s="9" customFormat="1" x14ac:dyDescent="0.25"/>
    <row r="1631" s="9" customFormat="1" x14ac:dyDescent="0.25"/>
    <row r="1632" s="9" customFormat="1" x14ac:dyDescent="0.25"/>
    <row r="1633" s="9" customFormat="1" x14ac:dyDescent="0.25"/>
    <row r="1634" s="9" customFormat="1" x14ac:dyDescent="0.25"/>
    <row r="1635" s="9" customFormat="1" x14ac:dyDescent="0.25"/>
    <row r="1636" s="9" customFormat="1" x14ac:dyDescent="0.25"/>
    <row r="1637" s="9" customFormat="1" x14ac:dyDescent="0.25"/>
    <row r="1638" s="9" customFormat="1" x14ac:dyDescent="0.25"/>
    <row r="1639" s="9" customFormat="1" x14ac:dyDescent="0.25"/>
    <row r="1640" s="9" customFormat="1" x14ac:dyDescent="0.25"/>
    <row r="1641" s="9" customFormat="1" x14ac:dyDescent="0.25"/>
    <row r="1642" s="9" customFormat="1" x14ac:dyDescent="0.25"/>
    <row r="1643" s="9" customFormat="1" x14ac:dyDescent="0.25"/>
    <row r="1644" s="9" customFormat="1" x14ac:dyDescent="0.25"/>
    <row r="1645" s="9" customFormat="1" x14ac:dyDescent="0.25"/>
    <row r="1646" s="9" customFormat="1" x14ac:dyDescent="0.25"/>
    <row r="1647" s="9" customFormat="1" x14ac:dyDescent="0.25"/>
    <row r="1648" s="9" customFormat="1" x14ac:dyDescent="0.25"/>
    <row r="1649" s="9" customFormat="1" x14ac:dyDescent="0.25"/>
    <row r="1650" s="9" customFormat="1" x14ac:dyDescent="0.25"/>
    <row r="1651" s="9" customFormat="1" x14ac:dyDescent="0.25"/>
    <row r="1652" s="9" customFormat="1" x14ac:dyDescent="0.25"/>
    <row r="1653" s="9" customFormat="1" x14ac:dyDescent="0.25"/>
    <row r="1654" s="9" customFormat="1" x14ac:dyDescent="0.25"/>
    <row r="1655" s="9" customFormat="1" x14ac:dyDescent="0.25"/>
    <row r="1656" s="9" customFormat="1" x14ac:dyDescent="0.25"/>
    <row r="1657" s="9" customFormat="1" x14ac:dyDescent="0.25"/>
    <row r="1658" s="9" customFormat="1" x14ac:dyDescent="0.25"/>
    <row r="1659" s="9" customFormat="1" x14ac:dyDescent="0.25"/>
    <row r="1660" s="9" customFormat="1" x14ac:dyDescent="0.25"/>
    <row r="1661" s="9" customFormat="1" x14ac:dyDescent="0.25"/>
    <row r="1662" s="9" customFormat="1" x14ac:dyDescent="0.25"/>
    <row r="1663" s="9" customFormat="1" x14ac:dyDescent="0.25"/>
    <row r="1664" s="9" customFormat="1" x14ac:dyDescent="0.25"/>
    <row r="1665" s="9" customFormat="1" x14ac:dyDescent="0.25"/>
    <row r="1666" s="9" customFormat="1" x14ac:dyDescent="0.25"/>
    <row r="1667" s="9" customFormat="1" x14ac:dyDescent="0.25"/>
    <row r="1668" s="9" customFormat="1" x14ac:dyDescent="0.25"/>
    <row r="1669" s="9" customFormat="1" x14ac:dyDescent="0.25"/>
    <row r="1670" s="9" customFormat="1" x14ac:dyDescent="0.25"/>
    <row r="1671" s="9" customFormat="1" x14ac:dyDescent="0.25"/>
    <row r="1672" s="9" customFormat="1" x14ac:dyDescent="0.25"/>
    <row r="1673" s="9" customFormat="1" x14ac:dyDescent="0.25"/>
    <row r="1674" s="9" customFormat="1" x14ac:dyDescent="0.25"/>
    <row r="1675" s="9" customFormat="1" x14ac:dyDescent="0.25"/>
    <row r="1676" s="9" customFormat="1" x14ac:dyDescent="0.25"/>
    <row r="1677" s="9" customFormat="1" x14ac:dyDescent="0.25"/>
    <row r="1678" s="9" customFormat="1" x14ac:dyDescent="0.25"/>
    <row r="1679" s="9" customFormat="1" x14ac:dyDescent="0.25"/>
    <row r="1680" s="9" customFormat="1" x14ac:dyDescent="0.25"/>
    <row r="1681" s="9" customFormat="1" x14ac:dyDescent="0.25"/>
    <row r="1682" s="9" customFormat="1" x14ac:dyDescent="0.25"/>
    <row r="1683" s="9" customFormat="1" x14ac:dyDescent="0.25"/>
    <row r="1684" s="9" customFormat="1" x14ac:dyDescent="0.25"/>
    <row r="1685" s="9" customFormat="1" x14ac:dyDescent="0.25"/>
    <row r="1686" s="9" customFormat="1" x14ac:dyDescent="0.25"/>
    <row r="1687" s="9" customFormat="1" x14ac:dyDescent="0.25"/>
    <row r="1688" s="9" customFormat="1" x14ac:dyDescent="0.25"/>
    <row r="1689" s="9" customFormat="1" x14ac:dyDescent="0.25"/>
    <row r="1690" s="9" customFormat="1" x14ac:dyDescent="0.25"/>
    <row r="1691" s="9" customFormat="1" x14ac:dyDescent="0.25"/>
    <row r="1692" s="9" customFormat="1" x14ac:dyDescent="0.25"/>
    <row r="1693" s="9" customFormat="1" x14ac:dyDescent="0.25"/>
    <row r="1694" s="9" customFormat="1" x14ac:dyDescent="0.25"/>
    <row r="1695" s="9" customFormat="1" x14ac:dyDescent="0.25"/>
    <row r="1696" s="9" customFormat="1" x14ac:dyDescent="0.25"/>
    <row r="1697" s="9" customFormat="1" x14ac:dyDescent="0.25"/>
    <row r="1698" s="9" customFormat="1" x14ac:dyDescent="0.25"/>
    <row r="1699" s="9" customFormat="1" x14ac:dyDescent="0.25"/>
    <row r="1700" s="9" customFormat="1" x14ac:dyDescent="0.25"/>
    <row r="1701" s="9" customFormat="1" x14ac:dyDescent="0.25"/>
    <row r="1702" s="9" customFormat="1" x14ac:dyDescent="0.25"/>
    <row r="1703" s="9" customFormat="1" x14ac:dyDescent="0.25"/>
    <row r="1704" s="9" customFormat="1" x14ac:dyDescent="0.25"/>
    <row r="1705" s="9" customFormat="1" x14ac:dyDescent="0.25"/>
    <row r="1706" s="9" customFormat="1" x14ac:dyDescent="0.25"/>
    <row r="1707" s="9" customFormat="1" x14ac:dyDescent="0.25"/>
    <row r="1708" s="9" customFormat="1" x14ac:dyDescent="0.25"/>
    <row r="1709" s="9" customFormat="1" x14ac:dyDescent="0.25"/>
    <row r="1710" s="9" customFormat="1" x14ac:dyDescent="0.25"/>
    <row r="1711" s="9" customFormat="1" x14ac:dyDescent="0.25"/>
    <row r="1712" s="9" customFormat="1" x14ac:dyDescent="0.25"/>
    <row r="1713" s="9" customFormat="1" x14ac:dyDescent="0.25"/>
    <row r="1714" s="9" customFormat="1" x14ac:dyDescent="0.25"/>
    <row r="1715" s="9" customFormat="1" x14ac:dyDescent="0.25"/>
    <row r="1716" s="9" customFormat="1" x14ac:dyDescent="0.25"/>
    <row r="1717" s="9" customFormat="1" x14ac:dyDescent="0.25"/>
    <row r="1718" s="9" customFormat="1" x14ac:dyDescent="0.25"/>
    <row r="1719" s="9" customFormat="1" x14ac:dyDescent="0.25"/>
    <row r="1720" s="9" customFormat="1" x14ac:dyDescent="0.25"/>
    <row r="1721" s="9" customFormat="1" x14ac:dyDescent="0.25"/>
    <row r="1722" s="9" customFormat="1" x14ac:dyDescent="0.25"/>
    <row r="1723" s="9" customFormat="1" x14ac:dyDescent="0.25"/>
    <row r="1724" s="9" customFormat="1" x14ac:dyDescent="0.25"/>
    <row r="1725" s="9" customFormat="1" x14ac:dyDescent="0.25"/>
    <row r="1726" s="9" customFormat="1" x14ac:dyDescent="0.25"/>
    <row r="1727" s="9" customFormat="1" x14ac:dyDescent="0.25"/>
    <row r="1728" s="9" customFormat="1" x14ac:dyDescent="0.25"/>
    <row r="1729" s="9" customFormat="1" x14ac:dyDescent="0.25"/>
    <row r="1730" s="9" customFormat="1" x14ac:dyDescent="0.25"/>
    <row r="1731" s="9" customFormat="1" x14ac:dyDescent="0.25"/>
    <row r="1732" s="9" customFormat="1" x14ac:dyDescent="0.25"/>
    <row r="1733" s="9" customFormat="1" x14ac:dyDescent="0.25"/>
    <row r="1734" s="9" customFormat="1" x14ac:dyDescent="0.25"/>
    <row r="1735" s="9" customFormat="1" x14ac:dyDescent="0.25"/>
    <row r="1736" s="9" customFormat="1" x14ac:dyDescent="0.25"/>
    <row r="1737" s="9" customFormat="1" x14ac:dyDescent="0.25"/>
    <row r="1738" s="9" customFormat="1" x14ac:dyDescent="0.25"/>
    <row r="1739" s="9" customFormat="1" x14ac:dyDescent="0.25"/>
    <row r="1740" s="9" customFormat="1" x14ac:dyDescent="0.25"/>
    <row r="1741" s="9" customFormat="1" x14ac:dyDescent="0.25"/>
    <row r="1742" s="9" customFormat="1" x14ac:dyDescent="0.25"/>
    <row r="1743" s="9" customFormat="1" x14ac:dyDescent="0.25"/>
    <row r="1744" s="9" customFormat="1" x14ac:dyDescent="0.25"/>
    <row r="1745" s="9" customFormat="1" x14ac:dyDescent="0.25"/>
    <row r="1746" s="9" customFormat="1" x14ac:dyDescent="0.25"/>
    <row r="1747" s="9" customFormat="1" x14ac:dyDescent="0.25"/>
    <row r="1748" s="9" customFormat="1" x14ac:dyDescent="0.25"/>
    <row r="1749" s="9" customFormat="1" x14ac:dyDescent="0.25"/>
    <row r="1750" s="9" customFormat="1" x14ac:dyDescent="0.25"/>
    <row r="1751" s="9" customFormat="1" x14ac:dyDescent="0.25"/>
    <row r="1752" s="9" customFormat="1" x14ac:dyDescent="0.25"/>
    <row r="1753" s="9" customFormat="1" x14ac:dyDescent="0.25"/>
    <row r="1754" s="9" customFormat="1" x14ac:dyDescent="0.25"/>
    <row r="1755" s="9" customFormat="1" x14ac:dyDescent="0.25"/>
    <row r="1756" s="9" customFormat="1" x14ac:dyDescent="0.25"/>
    <row r="1757" s="9" customFormat="1" x14ac:dyDescent="0.25"/>
    <row r="1758" s="9" customFormat="1" x14ac:dyDescent="0.25"/>
    <row r="1759" s="9" customFormat="1" x14ac:dyDescent="0.25"/>
    <row r="1760" s="9" customFormat="1" x14ac:dyDescent="0.25"/>
    <row r="1761" s="9" customFormat="1" x14ac:dyDescent="0.25"/>
    <row r="1762" s="9" customFormat="1" x14ac:dyDescent="0.25"/>
    <row r="1763" s="9" customFormat="1" x14ac:dyDescent="0.25"/>
    <row r="1764" s="9" customFormat="1" x14ac:dyDescent="0.25"/>
    <row r="1765" s="9" customFormat="1" x14ac:dyDescent="0.25"/>
    <row r="1766" s="9" customFormat="1" x14ac:dyDescent="0.25"/>
    <row r="1767" s="9" customFormat="1" x14ac:dyDescent="0.25"/>
    <row r="1768" s="9" customFormat="1" x14ac:dyDescent="0.25"/>
    <row r="1769" s="9" customFormat="1" x14ac:dyDescent="0.25"/>
    <row r="1770" s="9" customFormat="1" x14ac:dyDescent="0.25"/>
    <row r="1771" s="9" customFormat="1" x14ac:dyDescent="0.25"/>
    <row r="1772" s="9" customFormat="1" x14ac:dyDescent="0.25"/>
    <row r="1773" s="9" customFormat="1" x14ac:dyDescent="0.25"/>
    <row r="1774" s="9" customFormat="1" x14ac:dyDescent="0.25"/>
    <row r="1775" s="9" customFormat="1" x14ac:dyDescent="0.25"/>
    <row r="1776" s="9" customFormat="1" x14ac:dyDescent="0.25"/>
    <row r="1777" s="9" customFormat="1" x14ac:dyDescent="0.25"/>
    <row r="1778" s="9" customFormat="1" x14ac:dyDescent="0.25"/>
    <row r="1779" s="9" customFormat="1" x14ac:dyDescent="0.25"/>
    <row r="1780" s="9" customFormat="1" x14ac:dyDescent="0.25"/>
    <row r="1781" s="9" customFormat="1" x14ac:dyDescent="0.25"/>
    <row r="1782" s="9" customFormat="1" x14ac:dyDescent="0.25"/>
    <row r="1783" s="9" customFormat="1" x14ac:dyDescent="0.25"/>
    <row r="1784" s="9" customFormat="1" x14ac:dyDescent="0.25"/>
    <row r="1785" s="9" customFormat="1" x14ac:dyDescent="0.25"/>
    <row r="1786" s="9" customFormat="1" x14ac:dyDescent="0.25"/>
    <row r="1787" s="9" customFormat="1" x14ac:dyDescent="0.25"/>
    <row r="1788" s="9" customFormat="1" x14ac:dyDescent="0.25"/>
    <row r="1789" s="9" customFormat="1" x14ac:dyDescent="0.25"/>
    <row r="1790" s="9" customFormat="1" x14ac:dyDescent="0.25"/>
    <row r="1791" s="9" customFormat="1" x14ac:dyDescent="0.25"/>
    <row r="1792" s="9" customFormat="1" x14ac:dyDescent="0.25"/>
    <row r="1793" s="9" customFormat="1" x14ac:dyDescent="0.25"/>
    <row r="1794" s="9" customFormat="1" x14ac:dyDescent="0.25"/>
    <row r="1795" s="9" customFormat="1" x14ac:dyDescent="0.25"/>
    <row r="1796" s="9" customFormat="1" x14ac:dyDescent="0.25"/>
    <row r="1797" s="9" customFormat="1" x14ac:dyDescent="0.25"/>
    <row r="1798" s="9" customFormat="1" x14ac:dyDescent="0.25"/>
    <row r="1799" s="9" customFormat="1" x14ac:dyDescent="0.25"/>
    <row r="1800" s="9" customFormat="1" x14ac:dyDescent="0.25"/>
    <row r="1801" s="9" customFormat="1" x14ac:dyDescent="0.25"/>
    <row r="1802" s="9" customFormat="1" x14ac:dyDescent="0.25"/>
    <row r="1803" s="9" customFormat="1" x14ac:dyDescent="0.25"/>
    <row r="1804" s="9" customFormat="1" x14ac:dyDescent="0.25"/>
    <row r="1805" s="9" customFormat="1" x14ac:dyDescent="0.25"/>
    <row r="1806" s="9" customFormat="1" x14ac:dyDescent="0.25"/>
    <row r="1807" s="9" customFormat="1" x14ac:dyDescent="0.25"/>
    <row r="1808" s="9" customFormat="1" x14ac:dyDescent="0.25"/>
    <row r="1809" s="9" customFormat="1" x14ac:dyDescent="0.25"/>
    <row r="1810" s="9" customFormat="1" x14ac:dyDescent="0.25"/>
    <row r="1811" s="9" customFormat="1" x14ac:dyDescent="0.25"/>
    <row r="1812" s="9" customFormat="1" x14ac:dyDescent="0.25"/>
    <row r="1813" s="9" customFormat="1" x14ac:dyDescent="0.25"/>
    <row r="1814" s="9" customFormat="1" x14ac:dyDescent="0.25"/>
    <row r="1815" s="9" customFormat="1" x14ac:dyDescent="0.25"/>
    <row r="1816" s="9" customFormat="1" x14ac:dyDescent="0.25"/>
    <row r="1817" s="9" customFormat="1" x14ac:dyDescent="0.25"/>
    <row r="1818" s="9" customFormat="1" x14ac:dyDescent="0.25"/>
    <row r="1819" s="9" customFormat="1" x14ac:dyDescent="0.25"/>
    <row r="1820" s="9" customFormat="1" x14ac:dyDescent="0.25"/>
    <row r="1821" s="9" customFormat="1" x14ac:dyDescent="0.25"/>
    <row r="1822" s="9" customFormat="1" x14ac:dyDescent="0.25"/>
    <row r="1823" s="9" customFormat="1" x14ac:dyDescent="0.25"/>
    <row r="1824" s="9" customFormat="1" x14ac:dyDescent="0.25"/>
    <row r="1825" s="9" customFormat="1" x14ac:dyDescent="0.25"/>
    <row r="1826" s="9" customFormat="1" x14ac:dyDescent="0.25"/>
    <row r="1827" s="9" customFormat="1" x14ac:dyDescent="0.25"/>
    <row r="1828" s="9" customFormat="1" x14ac:dyDescent="0.25"/>
    <row r="1829" s="9" customFormat="1" x14ac:dyDescent="0.25"/>
    <row r="1830" s="9" customFormat="1" x14ac:dyDescent="0.25"/>
    <row r="1831" s="9" customFormat="1" x14ac:dyDescent="0.25"/>
    <row r="1832" s="9" customFormat="1" x14ac:dyDescent="0.25"/>
    <row r="1833" s="9" customFormat="1" x14ac:dyDescent="0.25"/>
    <row r="1834" s="9" customFormat="1" x14ac:dyDescent="0.25"/>
    <row r="1835" s="9" customFormat="1" x14ac:dyDescent="0.25"/>
    <row r="1836" s="9" customFormat="1" x14ac:dyDescent="0.25"/>
    <row r="1837" s="9" customFormat="1" x14ac:dyDescent="0.25"/>
    <row r="1838" s="9" customFormat="1" x14ac:dyDescent="0.25"/>
    <row r="1839" s="9" customFormat="1" x14ac:dyDescent="0.25"/>
    <row r="1840" s="9" customFormat="1" x14ac:dyDescent="0.25"/>
    <row r="1841" s="9" customFormat="1" x14ac:dyDescent="0.25"/>
    <row r="1842" s="9" customFormat="1" x14ac:dyDescent="0.25"/>
    <row r="1843" s="9" customFormat="1" x14ac:dyDescent="0.25"/>
    <row r="1844" s="9" customFormat="1" x14ac:dyDescent="0.25"/>
    <row r="1845" s="9" customFormat="1" x14ac:dyDescent="0.25"/>
    <row r="1846" s="9" customFormat="1" x14ac:dyDescent="0.25"/>
    <row r="1847" s="9" customFormat="1" x14ac:dyDescent="0.25"/>
    <row r="1848" s="9" customFormat="1" x14ac:dyDescent="0.25"/>
    <row r="1849" s="9" customFormat="1" x14ac:dyDescent="0.25"/>
    <row r="1850" s="9" customFormat="1" x14ac:dyDescent="0.25"/>
    <row r="1851" s="9" customFormat="1" x14ac:dyDescent="0.25"/>
    <row r="1852" s="9" customFormat="1" x14ac:dyDescent="0.25"/>
    <row r="1853" s="9" customFormat="1" x14ac:dyDescent="0.25"/>
    <row r="1854" s="9" customFormat="1" x14ac:dyDescent="0.25"/>
    <row r="1855" s="9" customFormat="1" x14ac:dyDescent="0.25"/>
    <row r="1856" s="9" customFormat="1" x14ac:dyDescent="0.25"/>
    <row r="1857" s="9" customFormat="1" x14ac:dyDescent="0.25"/>
    <row r="1858" s="9" customFormat="1" x14ac:dyDescent="0.25"/>
    <row r="1859" s="9" customFormat="1" x14ac:dyDescent="0.25"/>
    <row r="1860" s="9" customFormat="1" x14ac:dyDescent="0.25"/>
    <row r="1861" s="9" customFormat="1" x14ac:dyDescent="0.25"/>
    <row r="1862" s="9" customFormat="1" x14ac:dyDescent="0.25"/>
    <row r="1863" s="9" customFormat="1" x14ac:dyDescent="0.25"/>
    <row r="1864" s="9" customFormat="1" x14ac:dyDescent="0.25"/>
    <row r="1865" s="9" customFormat="1" x14ac:dyDescent="0.25"/>
    <row r="1866" s="9" customFormat="1" x14ac:dyDescent="0.25"/>
    <row r="1867" s="9" customFormat="1" x14ac:dyDescent="0.25"/>
    <row r="1868" s="9" customFormat="1" x14ac:dyDescent="0.25"/>
    <row r="1869" s="9" customFormat="1" x14ac:dyDescent="0.25"/>
    <row r="1870" s="9" customFormat="1" x14ac:dyDescent="0.25"/>
    <row r="1871" s="9" customFormat="1" x14ac:dyDescent="0.25"/>
    <row r="1872" s="9" customFormat="1" x14ac:dyDescent="0.25"/>
    <row r="1873" s="9" customFormat="1" x14ac:dyDescent="0.25"/>
    <row r="1874" s="9" customFormat="1" x14ac:dyDescent="0.25"/>
    <row r="1875" s="9" customFormat="1" x14ac:dyDescent="0.25"/>
    <row r="1876" s="9" customFormat="1" x14ac:dyDescent="0.25"/>
    <row r="1877" s="9" customFormat="1" x14ac:dyDescent="0.25"/>
    <row r="1878" s="9" customFormat="1" x14ac:dyDescent="0.25"/>
    <row r="1879" s="9" customFormat="1" x14ac:dyDescent="0.25"/>
    <row r="1880" s="9" customFormat="1" x14ac:dyDescent="0.25"/>
    <row r="1881" s="9" customFormat="1" x14ac:dyDescent="0.25"/>
    <row r="1882" s="9" customFormat="1" x14ac:dyDescent="0.25"/>
    <row r="1883" s="9" customFormat="1" x14ac:dyDescent="0.25"/>
    <row r="1884" s="9" customFormat="1" x14ac:dyDescent="0.25"/>
    <row r="1885" s="9" customFormat="1" x14ac:dyDescent="0.25"/>
    <row r="1886" s="9" customFormat="1" x14ac:dyDescent="0.25"/>
    <row r="1887" s="9" customFormat="1" x14ac:dyDescent="0.25"/>
    <row r="1888" s="9" customFormat="1" x14ac:dyDescent="0.25"/>
    <row r="1889" s="9" customFormat="1" x14ac:dyDescent="0.25"/>
    <row r="1890" s="9" customFormat="1" x14ac:dyDescent="0.25"/>
    <row r="1891" s="9" customFormat="1" x14ac:dyDescent="0.25"/>
    <row r="1892" s="9" customFormat="1" x14ac:dyDescent="0.25"/>
    <row r="1893" s="9" customFormat="1" x14ac:dyDescent="0.25"/>
    <row r="1894" s="9" customFormat="1" x14ac:dyDescent="0.25"/>
    <row r="1895" s="9" customFormat="1" x14ac:dyDescent="0.25"/>
    <row r="1896" s="9" customFormat="1" x14ac:dyDescent="0.25"/>
    <row r="1897" s="9" customFormat="1" x14ac:dyDescent="0.25"/>
    <row r="1898" s="9" customFormat="1" x14ac:dyDescent="0.25"/>
    <row r="1899" s="9" customFormat="1" x14ac:dyDescent="0.25"/>
    <row r="1900" s="9" customFormat="1" x14ac:dyDescent="0.25"/>
    <row r="1901" s="9" customFormat="1" x14ac:dyDescent="0.25"/>
    <row r="1902" s="9" customFormat="1" x14ac:dyDescent="0.25"/>
    <row r="1903" s="9" customFormat="1" x14ac:dyDescent="0.25"/>
    <row r="1904" s="9" customFormat="1" x14ac:dyDescent="0.25"/>
    <row r="1905" s="9" customFormat="1" x14ac:dyDescent="0.25"/>
    <row r="1906" s="9" customFormat="1" x14ac:dyDescent="0.25"/>
    <row r="1907" s="9" customFormat="1" x14ac:dyDescent="0.25"/>
    <row r="1908" s="9" customFormat="1" x14ac:dyDescent="0.25"/>
    <row r="1909" s="9" customFormat="1" x14ac:dyDescent="0.25"/>
    <row r="1910" s="9" customFormat="1" x14ac:dyDescent="0.25"/>
    <row r="1911" s="9" customFormat="1" x14ac:dyDescent="0.25"/>
    <row r="1912" s="9" customFormat="1" x14ac:dyDescent="0.25"/>
    <row r="1913" s="9" customFormat="1" x14ac:dyDescent="0.25"/>
    <row r="1914" s="9" customFormat="1" x14ac:dyDescent="0.25"/>
    <row r="1915" s="9" customFormat="1" x14ac:dyDescent="0.25"/>
    <row r="1916" s="9" customFormat="1" x14ac:dyDescent="0.25"/>
    <row r="1917" s="9" customFormat="1" x14ac:dyDescent="0.25"/>
    <row r="1918" s="9" customFormat="1" x14ac:dyDescent="0.25"/>
    <row r="1919" s="9" customFormat="1" x14ac:dyDescent="0.25"/>
    <row r="1920" s="9" customFormat="1" x14ac:dyDescent="0.25"/>
    <row r="1921" s="9" customFormat="1" x14ac:dyDescent="0.25"/>
    <row r="1922" s="9" customFormat="1" x14ac:dyDescent="0.25"/>
    <row r="1923" s="9" customFormat="1" x14ac:dyDescent="0.25"/>
    <row r="1924" s="9" customFormat="1" x14ac:dyDescent="0.25"/>
    <row r="1925" s="9" customFormat="1" x14ac:dyDescent="0.25"/>
    <row r="1926" s="9" customFormat="1" x14ac:dyDescent="0.25"/>
    <row r="1927" s="9" customFormat="1" x14ac:dyDescent="0.25"/>
    <row r="1928" s="9" customFormat="1" x14ac:dyDescent="0.25"/>
    <row r="1929" s="9" customFormat="1" x14ac:dyDescent="0.25"/>
    <row r="1930" s="9" customFormat="1" x14ac:dyDescent="0.25"/>
    <row r="1931" s="9" customFormat="1" x14ac:dyDescent="0.25"/>
    <row r="1932" s="9" customFormat="1" x14ac:dyDescent="0.25"/>
    <row r="1933" s="9" customFormat="1" x14ac:dyDescent="0.25"/>
    <row r="1934" s="9" customFormat="1" x14ac:dyDescent="0.25"/>
    <row r="1935" s="9" customFormat="1" x14ac:dyDescent="0.25"/>
    <row r="1936" s="9" customFormat="1" x14ac:dyDescent="0.25"/>
    <row r="1937" s="9" customFormat="1" x14ac:dyDescent="0.25"/>
    <row r="1938" s="9" customFormat="1" x14ac:dyDescent="0.25"/>
    <row r="1939" s="9" customFormat="1" x14ac:dyDescent="0.25"/>
    <row r="1940" s="9" customFormat="1" x14ac:dyDescent="0.25"/>
    <row r="1941" s="9" customFormat="1" x14ac:dyDescent="0.25"/>
    <row r="1942" s="9" customFormat="1" x14ac:dyDescent="0.25"/>
    <row r="1943" s="9" customFormat="1" x14ac:dyDescent="0.25"/>
    <row r="1944" s="9" customFormat="1" x14ac:dyDescent="0.25"/>
    <row r="1945" s="9" customFormat="1" x14ac:dyDescent="0.25"/>
    <row r="1946" s="9" customFormat="1" x14ac:dyDescent="0.25"/>
    <row r="1947" s="9" customFormat="1" x14ac:dyDescent="0.25"/>
    <row r="1948" s="9" customFormat="1" x14ac:dyDescent="0.25"/>
    <row r="1949" s="9" customFormat="1" x14ac:dyDescent="0.25"/>
    <row r="1950" s="9" customFormat="1" x14ac:dyDescent="0.25"/>
    <row r="1951" s="9" customFormat="1" x14ac:dyDescent="0.25"/>
    <row r="1952" s="9" customFormat="1" x14ac:dyDescent="0.25"/>
    <row r="1953" s="9" customFormat="1" x14ac:dyDescent="0.25"/>
    <row r="1954" s="9" customFormat="1" x14ac:dyDescent="0.25"/>
    <row r="1955" s="9" customFormat="1" x14ac:dyDescent="0.25"/>
    <row r="1956" s="9" customFormat="1" x14ac:dyDescent="0.25"/>
    <row r="1957" s="9" customFormat="1" x14ac:dyDescent="0.25"/>
    <row r="1958" s="9" customFormat="1" x14ac:dyDescent="0.25"/>
    <row r="1959" s="9" customFormat="1" x14ac:dyDescent="0.25"/>
    <row r="1960" s="9" customFormat="1" x14ac:dyDescent="0.25"/>
    <row r="1961" s="9" customFormat="1" x14ac:dyDescent="0.25"/>
    <row r="1962" s="9" customFormat="1" x14ac:dyDescent="0.25"/>
    <row r="1963" s="9" customFormat="1" x14ac:dyDescent="0.25"/>
    <row r="1964" s="9" customFormat="1" x14ac:dyDescent="0.25"/>
    <row r="1965" s="9" customFormat="1" x14ac:dyDescent="0.25"/>
    <row r="1966" s="9" customFormat="1" x14ac:dyDescent="0.25"/>
    <row r="1967" s="9" customFormat="1" x14ac:dyDescent="0.25"/>
    <row r="1968" s="9" customFormat="1" x14ac:dyDescent="0.25"/>
    <row r="1969" s="9" customFormat="1" x14ac:dyDescent="0.25"/>
    <row r="1970" s="9" customFormat="1" x14ac:dyDescent="0.25"/>
    <row r="1971" s="9" customFormat="1" x14ac:dyDescent="0.25"/>
    <row r="1972" s="9" customFormat="1" x14ac:dyDescent="0.25"/>
    <row r="1973" s="9" customFormat="1" x14ac:dyDescent="0.25"/>
    <row r="1974" s="9" customFormat="1" x14ac:dyDescent="0.25"/>
    <row r="1975" s="9" customFormat="1" x14ac:dyDescent="0.25"/>
    <row r="1976" s="9" customFormat="1" x14ac:dyDescent="0.25"/>
    <row r="1977" s="9" customFormat="1" x14ac:dyDescent="0.25"/>
    <row r="1978" s="9" customFormat="1" x14ac:dyDescent="0.25"/>
    <row r="1979" s="9" customFormat="1" x14ac:dyDescent="0.25"/>
    <row r="1980" s="9" customFormat="1" x14ac:dyDescent="0.25"/>
    <row r="1981" s="9" customFormat="1" x14ac:dyDescent="0.25"/>
    <row r="1982" s="9" customFormat="1" x14ac:dyDescent="0.25"/>
    <row r="1983" s="9" customFormat="1" x14ac:dyDescent="0.25"/>
    <row r="1984" s="9" customFormat="1" x14ac:dyDescent="0.25"/>
    <row r="1985" s="9" customFormat="1" x14ac:dyDescent="0.25"/>
    <row r="1986" s="9" customFormat="1" x14ac:dyDescent="0.25"/>
    <row r="1987" s="9" customFormat="1" x14ac:dyDescent="0.25"/>
    <row r="1988" s="9" customFormat="1" x14ac:dyDescent="0.25"/>
    <row r="1989" s="9" customFormat="1" x14ac:dyDescent="0.25"/>
    <row r="1990" s="9" customFormat="1" x14ac:dyDescent="0.25"/>
    <row r="1991" s="9" customFormat="1" x14ac:dyDescent="0.25"/>
    <row r="1992" s="9" customFormat="1" x14ac:dyDescent="0.25"/>
    <row r="1993" s="9" customFormat="1" x14ac:dyDescent="0.25"/>
    <row r="1994" s="9" customFormat="1" x14ac:dyDescent="0.25"/>
    <row r="1995" s="9" customFormat="1" x14ac:dyDescent="0.25"/>
    <row r="1996" s="9" customFormat="1" x14ac:dyDescent="0.25"/>
    <row r="1997" s="9" customFormat="1" x14ac:dyDescent="0.25"/>
    <row r="1998" s="9" customFormat="1" x14ac:dyDescent="0.25"/>
    <row r="1999" s="9" customFormat="1" x14ac:dyDescent="0.25"/>
    <row r="2000" s="9" customFormat="1" x14ac:dyDescent="0.25"/>
    <row r="2001" s="9" customFormat="1" x14ac:dyDescent="0.25"/>
    <row r="2002" s="9" customFormat="1" x14ac:dyDescent="0.25"/>
    <row r="2003" s="9" customFormat="1" x14ac:dyDescent="0.25"/>
    <row r="2004" s="9" customFormat="1" x14ac:dyDescent="0.25"/>
    <row r="2005" s="9" customFormat="1" x14ac:dyDescent="0.25"/>
    <row r="2006" s="9" customFormat="1" x14ac:dyDescent="0.25"/>
    <row r="2007" s="9" customFormat="1" x14ac:dyDescent="0.25"/>
    <row r="2008" s="9" customFormat="1" x14ac:dyDescent="0.25"/>
    <row r="2009" s="9" customFormat="1" x14ac:dyDescent="0.25"/>
    <row r="2010" s="9" customFormat="1" x14ac:dyDescent="0.25"/>
    <row r="2011" s="9" customFormat="1" x14ac:dyDescent="0.25"/>
    <row r="2012" s="9" customFormat="1" x14ac:dyDescent="0.25"/>
    <row r="2013" s="9" customFormat="1" x14ac:dyDescent="0.25"/>
    <row r="2014" s="9" customFormat="1" x14ac:dyDescent="0.25"/>
    <row r="2015" s="9" customFormat="1" x14ac:dyDescent="0.25"/>
    <row r="2016" s="9" customFormat="1" x14ac:dyDescent="0.25"/>
    <row r="2017" s="9" customFormat="1" x14ac:dyDescent="0.25"/>
    <row r="2018" s="9" customFormat="1" x14ac:dyDescent="0.25"/>
    <row r="2019" s="9" customFormat="1" x14ac:dyDescent="0.25"/>
    <row r="2020" s="9" customFormat="1" x14ac:dyDescent="0.25"/>
    <row r="2021" s="9" customFormat="1" x14ac:dyDescent="0.25"/>
    <row r="2022" s="9" customFormat="1" x14ac:dyDescent="0.25"/>
    <row r="2023" s="9" customFormat="1" x14ac:dyDescent="0.25"/>
    <row r="2024" s="9" customFormat="1" x14ac:dyDescent="0.25"/>
    <row r="2025" s="9" customFormat="1" x14ac:dyDescent="0.25"/>
    <row r="2026" s="9" customFormat="1" x14ac:dyDescent="0.25"/>
    <row r="2027" s="9" customFormat="1" x14ac:dyDescent="0.25"/>
    <row r="2028" s="9" customFormat="1" x14ac:dyDescent="0.25"/>
    <row r="2029" s="9" customFormat="1" x14ac:dyDescent="0.25"/>
    <row r="2030" s="9" customFormat="1" x14ac:dyDescent="0.25"/>
    <row r="2031" s="9" customFormat="1" x14ac:dyDescent="0.25"/>
    <row r="2032" s="9" customFormat="1" x14ac:dyDescent="0.25"/>
    <row r="2033" s="9" customFormat="1" x14ac:dyDescent="0.25"/>
    <row r="2034" s="9" customFormat="1" x14ac:dyDescent="0.25"/>
    <row r="2035" s="9" customFormat="1" x14ac:dyDescent="0.25"/>
    <row r="2036" s="9" customFormat="1" x14ac:dyDescent="0.25"/>
    <row r="2037" s="9" customFormat="1" x14ac:dyDescent="0.25"/>
    <row r="2038" s="9" customFormat="1" x14ac:dyDescent="0.25"/>
    <row r="2039" s="9" customFormat="1" x14ac:dyDescent="0.25"/>
    <row r="2040" s="9" customFormat="1" x14ac:dyDescent="0.25"/>
    <row r="2041" s="9" customFormat="1" x14ac:dyDescent="0.25"/>
    <row r="2042" s="9" customFormat="1" x14ac:dyDescent="0.25"/>
    <row r="2043" s="9" customFormat="1" x14ac:dyDescent="0.25"/>
    <row r="2044" s="9" customFormat="1" x14ac:dyDescent="0.25"/>
    <row r="2045" s="9" customFormat="1" x14ac:dyDescent="0.25"/>
    <row r="2046" s="9" customFormat="1" x14ac:dyDescent="0.25"/>
    <row r="2047" s="9" customFormat="1" x14ac:dyDescent="0.25"/>
    <row r="2048" s="9" customFormat="1" x14ac:dyDescent="0.25"/>
    <row r="2049" s="9" customFormat="1" x14ac:dyDescent="0.25"/>
    <row r="2050" s="9" customFormat="1" x14ac:dyDescent="0.25"/>
    <row r="2051" s="9" customFormat="1" x14ac:dyDescent="0.25"/>
    <row r="2052" s="9" customFormat="1" x14ac:dyDescent="0.25"/>
    <row r="2053" s="9" customFormat="1" x14ac:dyDescent="0.25"/>
    <row r="2054" s="9" customFormat="1" x14ac:dyDescent="0.25"/>
    <row r="2055" s="9" customFormat="1" x14ac:dyDescent="0.25"/>
    <row r="2056" s="9" customFormat="1" x14ac:dyDescent="0.25"/>
    <row r="2057" s="9" customFormat="1" x14ac:dyDescent="0.25"/>
    <row r="2058" s="9" customFormat="1" x14ac:dyDescent="0.25"/>
    <row r="2059" s="9" customFormat="1" x14ac:dyDescent="0.25"/>
    <row r="2060" s="9" customFormat="1" x14ac:dyDescent="0.25"/>
    <row r="2061" s="9" customFormat="1" x14ac:dyDescent="0.25"/>
    <row r="2062" s="9" customFormat="1" x14ac:dyDescent="0.25"/>
    <row r="2063" s="9" customFormat="1" x14ac:dyDescent="0.25"/>
    <row r="2064" s="9" customFormat="1" x14ac:dyDescent="0.25"/>
    <row r="2065" s="9" customFormat="1" x14ac:dyDescent="0.25"/>
    <row r="2066" s="9" customFormat="1" x14ac:dyDescent="0.25"/>
    <row r="2067" s="9" customFormat="1" x14ac:dyDescent="0.25"/>
    <row r="2068" s="9" customFormat="1" x14ac:dyDescent="0.25"/>
    <row r="2069" s="9" customFormat="1" x14ac:dyDescent="0.25"/>
    <row r="2070" s="9" customFormat="1" x14ac:dyDescent="0.25"/>
    <row r="2071" s="9" customFormat="1" x14ac:dyDescent="0.25"/>
    <row r="2072" s="9" customFormat="1" x14ac:dyDescent="0.25"/>
    <row r="2073" s="9" customFormat="1" x14ac:dyDescent="0.25"/>
    <row r="2074" s="9" customFormat="1" x14ac:dyDescent="0.25"/>
    <row r="2075" s="9" customFormat="1" x14ac:dyDescent="0.25"/>
    <row r="2076" s="9" customFormat="1" x14ac:dyDescent="0.25"/>
    <row r="2077" s="9" customFormat="1" x14ac:dyDescent="0.25"/>
    <row r="2078" s="9" customFormat="1" x14ac:dyDescent="0.25"/>
    <row r="2079" s="9" customFormat="1" x14ac:dyDescent="0.25"/>
    <row r="2080" s="9" customFormat="1" x14ac:dyDescent="0.25"/>
    <row r="2081" s="9" customFormat="1" x14ac:dyDescent="0.25"/>
    <row r="2082" s="9" customFormat="1" x14ac:dyDescent="0.25"/>
    <row r="2083" s="9" customFormat="1" x14ac:dyDescent="0.25"/>
    <row r="2084" s="9" customFormat="1" x14ac:dyDescent="0.25"/>
    <row r="2085" s="9" customFormat="1" x14ac:dyDescent="0.25"/>
    <row r="2086" s="9" customFormat="1" x14ac:dyDescent="0.25"/>
    <row r="2087" s="9" customFormat="1" x14ac:dyDescent="0.25"/>
    <row r="2088" s="9" customFormat="1" x14ac:dyDescent="0.25"/>
    <row r="2089" s="9" customFormat="1" x14ac:dyDescent="0.25"/>
    <row r="2090" s="9" customFormat="1" x14ac:dyDescent="0.25"/>
    <row r="2091" s="9" customFormat="1" x14ac:dyDescent="0.25"/>
    <row r="2092" s="9" customFormat="1" x14ac:dyDescent="0.25"/>
    <row r="2093" s="9" customFormat="1" x14ac:dyDescent="0.25"/>
    <row r="2094" s="9" customFormat="1" x14ac:dyDescent="0.25"/>
    <row r="2095" s="9" customFormat="1" x14ac:dyDescent="0.25"/>
    <row r="2096" s="9" customFormat="1" x14ac:dyDescent="0.25"/>
    <row r="2097" s="9" customFormat="1" x14ac:dyDescent="0.25"/>
    <row r="2098" s="9" customFormat="1" x14ac:dyDescent="0.25"/>
    <row r="2099" s="9" customFormat="1" x14ac:dyDescent="0.25"/>
    <row r="2100" s="9" customFormat="1" x14ac:dyDescent="0.25"/>
    <row r="2101" s="9" customFormat="1" x14ac:dyDescent="0.25"/>
    <row r="2102" s="9" customFormat="1" x14ac:dyDescent="0.25"/>
    <row r="2103" s="9" customFormat="1" x14ac:dyDescent="0.25"/>
    <row r="2104" s="9" customFormat="1" x14ac:dyDescent="0.25"/>
    <row r="2105" s="9" customFormat="1" x14ac:dyDescent="0.25"/>
    <row r="2106" s="9" customFormat="1" x14ac:dyDescent="0.25"/>
    <row r="2107" s="9" customFormat="1" x14ac:dyDescent="0.25"/>
    <row r="2108" s="9" customFormat="1" x14ac:dyDescent="0.25"/>
    <row r="2109" s="9" customFormat="1" x14ac:dyDescent="0.25"/>
    <row r="2110" s="9" customFormat="1" x14ac:dyDescent="0.25"/>
    <row r="2111" s="9" customFormat="1" x14ac:dyDescent="0.25"/>
    <row r="2112" s="9" customFormat="1" x14ac:dyDescent="0.25"/>
    <row r="2113" s="9" customFormat="1" x14ac:dyDescent="0.25"/>
    <row r="2114" s="9" customFormat="1" x14ac:dyDescent="0.25"/>
    <row r="2115" s="9" customFormat="1" x14ac:dyDescent="0.25"/>
    <row r="2116" s="9" customFormat="1" x14ac:dyDescent="0.25"/>
    <row r="2117" s="9" customFormat="1" x14ac:dyDescent="0.25"/>
    <row r="2118" s="9" customFormat="1" x14ac:dyDescent="0.25"/>
    <row r="2119" s="9" customFormat="1" x14ac:dyDescent="0.25"/>
    <row r="2120" s="9" customFormat="1" x14ac:dyDescent="0.25"/>
    <row r="2121" s="9" customFormat="1" x14ac:dyDescent="0.25"/>
    <row r="2122" s="9" customFormat="1" x14ac:dyDescent="0.25"/>
    <row r="2123" s="9" customFormat="1" x14ac:dyDescent="0.25"/>
    <row r="2124" s="9" customFormat="1" x14ac:dyDescent="0.25"/>
    <row r="2125" s="9" customFormat="1" x14ac:dyDescent="0.25"/>
    <row r="2126" s="9" customFormat="1" x14ac:dyDescent="0.25"/>
    <row r="2127" s="9" customFormat="1" x14ac:dyDescent="0.25"/>
    <row r="2128" s="9" customFormat="1" x14ac:dyDescent="0.25"/>
    <row r="2129" s="9" customFormat="1" x14ac:dyDescent="0.25"/>
    <row r="2130" s="9" customFormat="1" x14ac:dyDescent="0.25"/>
    <row r="2131" s="9" customFormat="1" x14ac:dyDescent="0.25"/>
    <row r="2132" s="9" customFormat="1" x14ac:dyDescent="0.25"/>
    <row r="2133" s="9" customFormat="1" x14ac:dyDescent="0.25"/>
    <row r="2134" s="9" customFormat="1" x14ac:dyDescent="0.25"/>
    <row r="2135" s="9" customFormat="1" x14ac:dyDescent="0.25"/>
    <row r="2136" s="9" customFormat="1" x14ac:dyDescent="0.25"/>
    <row r="2137" s="9" customFormat="1" x14ac:dyDescent="0.25"/>
    <row r="2138" s="9" customFormat="1" x14ac:dyDescent="0.25"/>
    <row r="2139" s="9" customFormat="1" x14ac:dyDescent="0.25"/>
    <row r="2140" s="9" customFormat="1" x14ac:dyDescent="0.25"/>
    <row r="2141" s="9" customFormat="1" x14ac:dyDescent="0.25"/>
    <row r="2142" s="9" customFormat="1" x14ac:dyDescent="0.25"/>
    <row r="2143" s="9" customFormat="1" x14ac:dyDescent="0.25"/>
    <row r="2144" s="9" customFormat="1" x14ac:dyDescent="0.25"/>
    <row r="2145" s="9" customFormat="1" x14ac:dyDescent="0.25"/>
    <row r="2146" s="9" customFormat="1" x14ac:dyDescent="0.25"/>
    <row r="2147" s="9" customFormat="1" x14ac:dyDescent="0.25"/>
    <row r="2148" s="9" customFormat="1" x14ac:dyDescent="0.25"/>
    <row r="2149" s="9" customFormat="1" x14ac:dyDescent="0.25"/>
    <row r="2150" s="9" customFormat="1" x14ac:dyDescent="0.25"/>
    <row r="2151" s="9" customFormat="1" x14ac:dyDescent="0.25"/>
    <row r="2152" s="9" customFormat="1" x14ac:dyDescent="0.25"/>
    <row r="2153" s="9" customFormat="1" x14ac:dyDescent="0.25"/>
    <row r="2154" s="9" customFormat="1" x14ac:dyDescent="0.25"/>
    <row r="2155" s="9" customFormat="1" x14ac:dyDescent="0.25"/>
    <row r="2156" s="9" customFormat="1" x14ac:dyDescent="0.25"/>
    <row r="2157" s="9" customFormat="1" x14ac:dyDescent="0.25"/>
    <row r="2158" s="9" customFormat="1" x14ac:dyDescent="0.25"/>
    <row r="2159" s="9" customFormat="1" x14ac:dyDescent="0.25"/>
    <row r="2160" s="9" customFormat="1" x14ac:dyDescent="0.25"/>
    <row r="2161" s="9" customFormat="1" x14ac:dyDescent="0.25"/>
    <row r="2162" s="9" customFormat="1" x14ac:dyDescent="0.25"/>
    <row r="2163" s="9" customFormat="1" x14ac:dyDescent="0.25"/>
    <row r="2164" s="9" customFormat="1" x14ac:dyDescent="0.25"/>
    <row r="2165" s="9" customFormat="1" x14ac:dyDescent="0.25"/>
    <row r="2166" s="9" customFormat="1" x14ac:dyDescent="0.25"/>
    <row r="2167" s="9" customFormat="1" x14ac:dyDescent="0.25"/>
    <row r="2168" s="9" customFormat="1" x14ac:dyDescent="0.25"/>
    <row r="2169" s="9" customFormat="1" x14ac:dyDescent="0.25"/>
    <row r="2170" s="9" customFormat="1" x14ac:dyDescent="0.25"/>
    <row r="2171" s="9" customFormat="1" x14ac:dyDescent="0.25"/>
    <row r="2172" s="9" customFormat="1" x14ac:dyDescent="0.25"/>
    <row r="2173" s="9" customFormat="1" x14ac:dyDescent="0.25"/>
    <row r="2174" s="9" customFormat="1" x14ac:dyDescent="0.25"/>
    <row r="2175" s="9" customFormat="1" x14ac:dyDescent="0.25"/>
    <row r="2176" s="9" customFormat="1" x14ac:dyDescent="0.25"/>
    <row r="2177" s="9" customFormat="1" x14ac:dyDescent="0.25"/>
    <row r="2178" s="9" customFormat="1" x14ac:dyDescent="0.25"/>
    <row r="2179" s="9" customFormat="1" x14ac:dyDescent="0.25"/>
    <row r="2180" s="9" customFormat="1" x14ac:dyDescent="0.25"/>
    <row r="2181" s="9" customFormat="1" x14ac:dyDescent="0.25"/>
    <row r="2182" s="9" customFormat="1" x14ac:dyDescent="0.25"/>
    <row r="2183" s="9" customFormat="1" x14ac:dyDescent="0.25"/>
    <row r="2184" s="9" customFormat="1" x14ac:dyDescent="0.25"/>
    <row r="2185" s="9" customFormat="1" x14ac:dyDescent="0.25"/>
    <row r="2186" s="9" customFormat="1" x14ac:dyDescent="0.25"/>
    <row r="2187" s="9" customFormat="1" x14ac:dyDescent="0.25"/>
    <row r="2188" s="9" customFormat="1" x14ac:dyDescent="0.25"/>
    <row r="2189" s="9" customFormat="1" x14ac:dyDescent="0.25"/>
    <row r="2190" s="9" customFormat="1" x14ac:dyDescent="0.25"/>
    <row r="2191" s="9" customFormat="1" x14ac:dyDescent="0.25"/>
    <row r="2192" s="9" customFormat="1" x14ac:dyDescent="0.25"/>
    <row r="2193" s="9" customFormat="1" x14ac:dyDescent="0.25"/>
    <row r="2194" s="9" customFormat="1" x14ac:dyDescent="0.25"/>
    <row r="2195" s="9" customFormat="1" x14ac:dyDescent="0.25"/>
    <row r="2196" s="9" customFormat="1" x14ac:dyDescent="0.25"/>
    <row r="2197" s="9" customFormat="1" x14ac:dyDescent="0.25"/>
    <row r="2198" s="9" customFormat="1" x14ac:dyDescent="0.25"/>
    <row r="2199" s="9" customFormat="1" x14ac:dyDescent="0.25"/>
    <row r="2200" s="9" customFormat="1" x14ac:dyDescent="0.25"/>
    <row r="2201" s="9" customFormat="1" x14ac:dyDescent="0.25"/>
    <row r="2202" s="9" customFormat="1" x14ac:dyDescent="0.25"/>
    <row r="2203" s="9" customFormat="1" x14ac:dyDescent="0.25"/>
    <row r="2204" s="9" customFormat="1" x14ac:dyDescent="0.25"/>
    <row r="2205" s="9" customFormat="1" x14ac:dyDescent="0.25"/>
    <row r="2206" s="9" customFormat="1" x14ac:dyDescent="0.25"/>
    <row r="2207" s="9" customFormat="1" x14ac:dyDescent="0.25"/>
    <row r="2208" s="9" customFormat="1" x14ac:dyDescent="0.25"/>
    <row r="2209" s="9" customFormat="1" x14ac:dyDescent="0.25"/>
    <row r="2210" s="9" customFormat="1" x14ac:dyDescent="0.25"/>
    <row r="2211" s="9" customFormat="1" x14ac:dyDescent="0.25"/>
    <row r="2212" s="9" customFormat="1" x14ac:dyDescent="0.25"/>
    <row r="2213" s="9" customFormat="1" x14ac:dyDescent="0.25"/>
    <row r="2214" s="9" customFormat="1" x14ac:dyDescent="0.25"/>
    <row r="2215" s="9" customFormat="1" x14ac:dyDescent="0.25"/>
    <row r="2216" s="9" customFormat="1" x14ac:dyDescent="0.25"/>
    <row r="2217" s="9" customFormat="1" x14ac:dyDescent="0.25"/>
    <row r="2218" s="9" customFormat="1" x14ac:dyDescent="0.25"/>
    <row r="2219" s="9" customFormat="1" x14ac:dyDescent="0.25"/>
    <row r="2220" s="9" customFormat="1" x14ac:dyDescent="0.25"/>
    <row r="2221" s="9" customFormat="1" x14ac:dyDescent="0.25"/>
    <row r="2222" s="9" customFormat="1" x14ac:dyDescent="0.25"/>
    <row r="2223" s="9" customFormat="1" x14ac:dyDescent="0.25"/>
    <row r="2224" s="9" customFormat="1" x14ac:dyDescent="0.25"/>
    <row r="2225" s="9" customFormat="1" x14ac:dyDescent="0.25"/>
    <row r="2226" s="9" customFormat="1" x14ac:dyDescent="0.25"/>
    <row r="2227" s="9" customFormat="1" x14ac:dyDescent="0.25"/>
    <row r="2228" s="9" customFormat="1" x14ac:dyDescent="0.25"/>
    <row r="2229" s="9" customFormat="1" x14ac:dyDescent="0.25"/>
    <row r="2230" s="9" customFormat="1" x14ac:dyDescent="0.25"/>
    <row r="2231" s="9" customFormat="1" x14ac:dyDescent="0.25"/>
    <row r="2232" s="9" customFormat="1" x14ac:dyDescent="0.25"/>
    <row r="2233" s="9" customFormat="1" x14ac:dyDescent="0.25"/>
    <row r="2234" s="9" customFormat="1" x14ac:dyDescent="0.25"/>
    <row r="2235" s="9" customFormat="1" x14ac:dyDescent="0.25"/>
    <row r="2236" s="9" customFormat="1" x14ac:dyDescent="0.25"/>
    <row r="2237" s="9" customFormat="1" x14ac:dyDescent="0.25"/>
    <row r="2238" s="9" customFormat="1" x14ac:dyDescent="0.25"/>
    <row r="2239" s="9" customFormat="1" x14ac:dyDescent="0.25"/>
    <row r="2240" s="9" customFormat="1" x14ac:dyDescent="0.25"/>
    <row r="2241" s="9" customFormat="1" x14ac:dyDescent="0.25"/>
    <row r="2242" s="9" customFormat="1" x14ac:dyDescent="0.25"/>
    <row r="2243" s="9" customFormat="1" x14ac:dyDescent="0.25"/>
    <row r="2244" s="9" customFormat="1" x14ac:dyDescent="0.25"/>
    <row r="2245" s="9" customFormat="1" x14ac:dyDescent="0.25"/>
    <row r="2246" s="9" customFormat="1" x14ac:dyDescent="0.25"/>
    <row r="2247" s="9" customFormat="1" x14ac:dyDescent="0.25"/>
    <row r="2248" s="9" customFormat="1" x14ac:dyDescent="0.25"/>
    <row r="2249" s="9" customFormat="1" x14ac:dyDescent="0.25"/>
    <row r="2250" s="9" customFormat="1" x14ac:dyDescent="0.25"/>
    <row r="2251" s="9" customFormat="1" x14ac:dyDescent="0.25"/>
    <row r="2252" s="9" customFormat="1" x14ac:dyDescent="0.25"/>
    <row r="2253" s="9" customFormat="1" x14ac:dyDescent="0.25"/>
    <row r="2254" s="9" customFormat="1" x14ac:dyDescent="0.25"/>
    <row r="2255" s="9" customFormat="1" x14ac:dyDescent="0.25"/>
    <row r="2256" s="9" customFormat="1" x14ac:dyDescent="0.25"/>
    <row r="2257" s="9" customFormat="1" x14ac:dyDescent="0.25"/>
    <row r="2258" s="9" customFormat="1" x14ac:dyDescent="0.25"/>
    <row r="2259" s="9" customFormat="1" x14ac:dyDescent="0.25"/>
    <row r="2260" s="9" customFormat="1" x14ac:dyDescent="0.25"/>
    <row r="2261" s="9" customFormat="1" x14ac:dyDescent="0.25"/>
    <row r="2262" s="9" customFormat="1" x14ac:dyDescent="0.25"/>
    <row r="2263" s="9" customFormat="1" x14ac:dyDescent="0.25"/>
    <row r="2264" s="9" customFormat="1" x14ac:dyDescent="0.25"/>
    <row r="2265" s="9" customFormat="1" x14ac:dyDescent="0.25"/>
    <row r="2266" s="9" customFormat="1" x14ac:dyDescent="0.25"/>
    <row r="2267" s="9" customFormat="1" x14ac:dyDescent="0.25"/>
    <row r="2268" s="9" customFormat="1" x14ac:dyDescent="0.25"/>
    <row r="2269" s="9" customFormat="1" x14ac:dyDescent="0.25"/>
    <row r="2270" s="9" customFormat="1" x14ac:dyDescent="0.25"/>
    <row r="2271" s="9" customFormat="1" x14ac:dyDescent="0.25"/>
    <row r="2272" s="9" customFormat="1" x14ac:dyDescent="0.25"/>
    <row r="2273" s="9" customFormat="1" x14ac:dyDescent="0.25"/>
    <row r="2274" s="9" customFormat="1" x14ac:dyDescent="0.25"/>
    <row r="2275" s="9" customFormat="1" x14ac:dyDescent="0.25"/>
    <row r="2276" s="9" customFormat="1" x14ac:dyDescent="0.25"/>
    <row r="2277" s="9" customFormat="1" x14ac:dyDescent="0.25"/>
    <row r="2278" s="9" customFormat="1" x14ac:dyDescent="0.25"/>
    <row r="2279" s="9" customFormat="1" x14ac:dyDescent="0.25"/>
    <row r="2280" s="9" customFormat="1" x14ac:dyDescent="0.25"/>
    <row r="2281" s="9" customFormat="1" x14ac:dyDescent="0.25"/>
    <row r="2282" s="9" customFormat="1" x14ac:dyDescent="0.25"/>
    <row r="2283" s="9" customFormat="1" x14ac:dyDescent="0.25"/>
    <row r="2284" s="9" customFormat="1" x14ac:dyDescent="0.25"/>
    <row r="2285" s="9" customFormat="1" x14ac:dyDescent="0.25"/>
    <row r="2286" s="9" customFormat="1" x14ac:dyDescent="0.25"/>
    <row r="2287" s="9" customFormat="1" x14ac:dyDescent="0.25"/>
    <row r="2288" s="9" customFormat="1" x14ac:dyDescent="0.25"/>
    <row r="2289" s="9" customFormat="1" x14ac:dyDescent="0.25"/>
    <row r="2290" s="9" customFormat="1" x14ac:dyDescent="0.25"/>
    <row r="2291" s="9" customFormat="1" x14ac:dyDescent="0.25"/>
    <row r="2292" s="9" customFormat="1" x14ac:dyDescent="0.25"/>
    <row r="2293" s="9" customFormat="1" x14ac:dyDescent="0.25"/>
    <row r="2294" s="9" customFormat="1" x14ac:dyDescent="0.25"/>
    <row r="2295" s="9" customFormat="1" x14ac:dyDescent="0.25"/>
    <row r="2296" s="9" customFormat="1" x14ac:dyDescent="0.25"/>
    <row r="2297" s="9" customFormat="1" x14ac:dyDescent="0.25"/>
    <row r="2298" s="9" customFormat="1" x14ac:dyDescent="0.25"/>
    <row r="2299" s="9" customFormat="1" x14ac:dyDescent="0.25"/>
    <row r="2300" s="9" customFormat="1" x14ac:dyDescent="0.25"/>
    <row r="2301" s="9" customFormat="1" x14ac:dyDescent="0.25"/>
    <row r="2302" s="9" customFormat="1" x14ac:dyDescent="0.25"/>
    <row r="2303" s="9" customFormat="1" x14ac:dyDescent="0.25"/>
    <row r="2304" s="9" customFormat="1" x14ac:dyDescent="0.25"/>
    <row r="2305" s="9" customFormat="1" x14ac:dyDescent="0.25"/>
    <row r="2306" s="9" customFormat="1" x14ac:dyDescent="0.25"/>
    <row r="2307" s="9" customFormat="1" x14ac:dyDescent="0.25"/>
    <row r="2308" s="9" customFormat="1" x14ac:dyDescent="0.25"/>
    <row r="2309" s="9" customFormat="1" x14ac:dyDescent="0.25"/>
    <row r="2310" s="9" customFormat="1" x14ac:dyDescent="0.25"/>
    <row r="2311" s="9" customFormat="1" x14ac:dyDescent="0.25"/>
    <row r="2312" s="9" customFormat="1" x14ac:dyDescent="0.25"/>
    <row r="2313" s="9" customFormat="1" x14ac:dyDescent="0.25"/>
    <row r="2314" s="9" customFormat="1" x14ac:dyDescent="0.25"/>
    <row r="2315" s="9" customFormat="1" x14ac:dyDescent="0.25"/>
    <row r="2316" s="9" customFormat="1" x14ac:dyDescent="0.25"/>
    <row r="2317" s="9" customFormat="1" x14ac:dyDescent="0.25"/>
    <row r="2318" s="9" customFormat="1" x14ac:dyDescent="0.25"/>
    <row r="2319" s="9" customFormat="1" x14ac:dyDescent="0.25"/>
    <row r="2320" s="9" customFormat="1" x14ac:dyDescent="0.25"/>
    <row r="2321" s="9" customFormat="1" x14ac:dyDescent="0.25"/>
    <row r="2322" s="9" customFormat="1" x14ac:dyDescent="0.25"/>
    <row r="2323" s="9" customFormat="1" x14ac:dyDescent="0.25"/>
    <row r="2324" s="9" customFormat="1" x14ac:dyDescent="0.25"/>
    <row r="2325" s="9" customFormat="1" x14ac:dyDescent="0.25"/>
    <row r="2326" s="9" customFormat="1" x14ac:dyDescent="0.25"/>
    <row r="2327" s="9" customFormat="1" x14ac:dyDescent="0.25"/>
    <row r="2328" s="9" customFormat="1" x14ac:dyDescent="0.25"/>
    <row r="2329" s="9" customFormat="1" x14ac:dyDescent="0.25"/>
    <row r="2330" s="9" customFormat="1" x14ac:dyDescent="0.25"/>
    <row r="2331" s="9" customFormat="1" x14ac:dyDescent="0.25"/>
    <row r="2332" s="9" customFormat="1" x14ac:dyDescent="0.25"/>
    <row r="2333" s="9" customFormat="1" x14ac:dyDescent="0.25"/>
    <row r="2334" s="9" customFormat="1" x14ac:dyDescent="0.25"/>
    <row r="2335" s="9" customFormat="1" x14ac:dyDescent="0.25"/>
    <row r="2336" s="9" customFormat="1" x14ac:dyDescent="0.25"/>
    <row r="2337" s="9" customFormat="1" x14ac:dyDescent="0.25"/>
    <row r="2338" s="9" customFormat="1" x14ac:dyDescent="0.25"/>
    <row r="2339" s="9" customFormat="1" x14ac:dyDescent="0.25"/>
    <row r="2340" s="9" customFormat="1" x14ac:dyDescent="0.25"/>
    <row r="2341" s="9" customFormat="1" x14ac:dyDescent="0.25"/>
    <row r="2342" s="9" customFormat="1" x14ac:dyDescent="0.25"/>
    <row r="2343" s="9" customFormat="1" x14ac:dyDescent="0.25"/>
    <row r="2344" s="9" customFormat="1" x14ac:dyDescent="0.25"/>
    <row r="2345" s="9" customFormat="1" x14ac:dyDescent="0.25"/>
    <row r="2346" s="9" customFormat="1" x14ac:dyDescent="0.25"/>
    <row r="2347" s="9" customFormat="1" x14ac:dyDescent="0.25"/>
    <row r="2348" s="9" customFormat="1" x14ac:dyDescent="0.25"/>
    <row r="2349" s="9" customFormat="1" x14ac:dyDescent="0.25"/>
    <row r="2350" s="9" customFormat="1" x14ac:dyDescent="0.25"/>
    <row r="2351" s="9" customFormat="1" x14ac:dyDescent="0.25"/>
    <row r="2352" s="9" customFormat="1" x14ac:dyDescent="0.25"/>
    <row r="2353" s="9" customFormat="1" x14ac:dyDescent="0.25"/>
    <row r="2354" s="9" customFormat="1" x14ac:dyDescent="0.25"/>
    <row r="2355" s="9" customFormat="1" x14ac:dyDescent="0.25"/>
    <row r="2356" s="9" customFormat="1" x14ac:dyDescent="0.25"/>
    <row r="2357" s="9" customFormat="1" x14ac:dyDescent="0.25"/>
    <row r="2358" s="9" customFormat="1" x14ac:dyDescent="0.25"/>
    <row r="2359" s="9" customFormat="1" x14ac:dyDescent="0.25"/>
    <row r="2360" s="9" customFormat="1" x14ac:dyDescent="0.25"/>
    <row r="2361" s="9" customFormat="1" x14ac:dyDescent="0.25"/>
    <row r="2362" s="9" customFormat="1" x14ac:dyDescent="0.25"/>
    <row r="2363" s="9" customFormat="1" x14ac:dyDescent="0.25"/>
    <row r="2364" s="9" customFormat="1" x14ac:dyDescent="0.25"/>
    <row r="2365" s="9" customFormat="1" x14ac:dyDescent="0.25"/>
    <row r="2366" s="9" customFormat="1" x14ac:dyDescent="0.25"/>
    <row r="2367" s="9" customFormat="1" x14ac:dyDescent="0.25"/>
    <row r="2368" s="9" customFormat="1" x14ac:dyDescent="0.25"/>
    <row r="2369" s="9" customFormat="1" x14ac:dyDescent="0.25"/>
    <row r="2370" s="9" customFormat="1" x14ac:dyDescent="0.25"/>
    <row r="2371" s="9" customFormat="1" x14ac:dyDescent="0.25"/>
    <row r="2372" s="9" customFormat="1" x14ac:dyDescent="0.25"/>
    <row r="2373" s="9" customFormat="1" x14ac:dyDescent="0.25"/>
    <row r="2374" s="9" customFormat="1" x14ac:dyDescent="0.25"/>
    <row r="2375" s="9" customFormat="1" x14ac:dyDescent="0.25"/>
    <row r="2376" s="9" customFormat="1" x14ac:dyDescent="0.25"/>
    <row r="2377" s="9" customFormat="1" x14ac:dyDescent="0.25"/>
    <row r="2378" s="9" customFormat="1" x14ac:dyDescent="0.25"/>
    <row r="2379" s="9" customFormat="1" x14ac:dyDescent="0.25"/>
    <row r="2380" s="9" customFormat="1" x14ac:dyDescent="0.25"/>
    <row r="2381" s="9" customFormat="1" x14ac:dyDescent="0.25"/>
    <row r="2382" s="9" customFormat="1" x14ac:dyDescent="0.25"/>
    <row r="2383" s="9" customFormat="1" x14ac:dyDescent="0.25"/>
    <row r="2384" s="9" customFormat="1" x14ac:dyDescent="0.25"/>
    <row r="2385" s="9" customFormat="1" x14ac:dyDescent="0.25"/>
    <row r="2386" s="9" customFormat="1" x14ac:dyDescent="0.25"/>
    <row r="2387" s="9" customFormat="1" x14ac:dyDescent="0.25"/>
    <row r="2388" s="9" customFormat="1" x14ac:dyDescent="0.25"/>
    <row r="2389" s="9" customFormat="1" x14ac:dyDescent="0.25"/>
    <row r="2390" s="9" customFormat="1" x14ac:dyDescent="0.25"/>
    <row r="2391" s="9" customFormat="1" x14ac:dyDescent="0.25"/>
    <row r="2392" s="9" customFormat="1" x14ac:dyDescent="0.25"/>
    <row r="2393" s="9" customFormat="1" x14ac:dyDescent="0.25"/>
    <row r="2394" s="9" customFormat="1" x14ac:dyDescent="0.25"/>
    <row r="2395" s="9" customFormat="1" x14ac:dyDescent="0.25"/>
    <row r="2396" s="9" customFormat="1" x14ac:dyDescent="0.25"/>
    <row r="2397" s="9" customFormat="1" x14ac:dyDescent="0.25"/>
    <row r="2398" s="9" customFormat="1" x14ac:dyDescent="0.25"/>
    <row r="2399" s="9" customFormat="1" x14ac:dyDescent="0.25"/>
    <row r="2400" s="9" customFormat="1" x14ac:dyDescent="0.25"/>
    <row r="2401" s="9" customFormat="1" x14ac:dyDescent="0.25"/>
    <row r="2402" s="9" customFormat="1" x14ac:dyDescent="0.25"/>
    <row r="2403" s="9" customFormat="1" x14ac:dyDescent="0.25"/>
    <row r="2404" s="9" customFormat="1" x14ac:dyDescent="0.25"/>
    <row r="2405" s="9" customFormat="1" x14ac:dyDescent="0.25"/>
    <row r="2406" s="9" customFormat="1" x14ac:dyDescent="0.25"/>
    <row r="2407" s="9" customFormat="1" x14ac:dyDescent="0.25"/>
    <row r="2408" s="9" customFormat="1" x14ac:dyDescent="0.25"/>
    <row r="2409" s="9" customFormat="1" x14ac:dyDescent="0.25"/>
    <row r="2410" s="9" customFormat="1" x14ac:dyDescent="0.25"/>
    <row r="2411" s="9" customFormat="1" x14ac:dyDescent="0.25"/>
    <row r="2412" s="9" customFormat="1" x14ac:dyDescent="0.25"/>
    <row r="2413" s="9" customFormat="1" x14ac:dyDescent="0.25"/>
    <row r="2414" s="9" customFormat="1" x14ac:dyDescent="0.25"/>
    <row r="2415" s="9" customFormat="1" x14ac:dyDescent="0.25"/>
    <row r="2416" s="9" customFormat="1" x14ac:dyDescent="0.25"/>
    <row r="2417" s="9" customFormat="1" x14ac:dyDescent="0.25"/>
    <row r="2418" s="9" customFormat="1" x14ac:dyDescent="0.25"/>
    <row r="2419" s="9" customFormat="1" x14ac:dyDescent="0.25"/>
    <row r="2420" s="9" customFormat="1" x14ac:dyDescent="0.25"/>
    <row r="2421" s="9" customFormat="1" x14ac:dyDescent="0.25"/>
    <row r="2422" s="9" customFormat="1" x14ac:dyDescent="0.25"/>
    <row r="2423" s="9" customFormat="1" x14ac:dyDescent="0.25"/>
    <row r="2424" s="9" customFormat="1" x14ac:dyDescent="0.25"/>
    <row r="2425" s="9" customFormat="1" x14ac:dyDescent="0.25"/>
    <row r="2426" s="9" customFormat="1" x14ac:dyDescent="0.25"/>
    <row r="2427" s="9" customFormat="1" x14ac:dyDescent="0.25"/>
    <row r="2428" s="9" customFormat="1" x14ac:dyDescent="0.25"/>
    <row r="2429" s="9" customFormat="1" x14ac:dyDescent="0.25"/>
    <row r="2430" s="9" customFormat="1" x14ac:dyDescent="0.25"/>
    <row r="2431" s="9" customFormat="1" x14ac:dyDescent="0.25"/>
    <row r="2432" s="9" customFormat="1" x14ac:dyDescent="0.25"/>
    <row r="2433" s="9" customFormat="1" x14ac:dyDescent="0.25"/>
    <row r="2434" s="9" customFormat="1" x14ac:dyDescent="0.25"/>
    <row r="2435" s="9" customFormat="1" x14ac:dyDescent="0.25"/>
    <row r="2436" s="9" customFormat="1" x14ac:dyDescent="0.25"/>
    <row r="2437" s="9" customFormat="1" x14ac:dyDescent="0.25"/>
    <row r="2438" s="9" customFormat="1" x14ac:dyDescent="0.25"/>
    <row r="2439" s="9" customFormat="1" x14ac:dyDescent="0.25"/>
    <row r="2440" s="9" customFormat="1" x14ac:dyDescent="0.25"/>
    <row r="2441" s="9" customFormat="1" x14ac:dyDescent="0.25"/>
    <row r="2442" s="9" customFormat="1" x14ac:dyDescent="0.25"/>
    <row r="2443" s="9" customFormat="1" x14ac:dyDescent="0.25"/>
    <row r="2444" s="9" customFormat="1" x14ac:dyDescent="0.25"/>
    <row r="2445" s="9" customFormat="1" x14ac:dyDescent="0.25"/>
    <row r="2446" s="9" customFormat="1" x14ac:dyDescent="0.25"/>
    <row r="2447" s="9" customFormat="1" x14ac:dyDescent="0.25"/>
    <row r="2448" s="9" customFormat="1" x14ac:dyDescent="0.25"/>
    <row r="2449" s="9" customFormat="1" x14ac:dyDescent="0.25"/>
    <row r="2450" s="9" customFormat="1" x14ac:dyDescent="0.25"/>
    <row r="2451" s="9" customFormat="1" x14ac:dyDescent="0.25"/>
    <row r="2452" s="9" customFormat="1" x14ac:dyDescent="0.25"/>
    <row r="2453" s="9" customFormat="1" x14ac:dyDescent="0.25"/>
    <row r="2454" s="9" customFormat="1" x14ac:dyDescent="0.25"/>
    <row r="2455" s="9" customFormat="1" x14ac:dyDescent="0.25"/>
    <row r="2456" s="9" customFormat="1" x14ac:dyDescent="0.25"/>
    <row r="2457" s="9" customFormat="1" x14ac:dyDescent="0.25"/>
    <row r="2458" s="9" customFormat="1" x14ac:dyDescent="0.25"/>
    <row r="2459" s="9" customFormat="1" x14ac:dyDescent="0.25"/>
    <row r="2460" s="9" customFormat="1" x14ac:dyDescent="0.25"/>
    <row r="2461" s="9" customFormat="1" x14ac:dyDescent="0.25"/>
    <row r="2462" s="9" customFormat="1" x14ac:dyDescent="0.25"/>
    <row r="2463" s="9" customFormat="1" x14ac:dyDescent="0.25"/>
    <row r="2464" s="9" customFormat="1" x14ac:dyDescent="0.25"/>
    <row r="2465" s="9" customFormat="1" x14ac:dyDescent="0.25"/>
    <row r="2466" s="9" customFormat="1" x14ac:dyDescent="0.25"/>
    <row r="2467" s="9" customFormat="1" x14ac:dyDescent="0.25"/>
    <row r="2468" s="9" customFormat="1" x14ac:dyDescent="0.25"/>
    <row r="2469" s="9" customFormat="1" x14ac:dyDescent="0.25"/>
    <row r="2470" s="9" customFormat="1" x14ac:dyDescent="0.25"/>
    <row r="2471" s="9" customFormat="1" x14ac:dyDescent="0.25"/>
    <row r="2472" s="9" customFormat="1" x14ac:dyDescent="0.25"/>
    <row r="2473" s="9" customFormat="1" x14ac:dyDescent="0.25"/>
    <row r="2474" s="9" customFormat="1" x14ac:dyDescent="0.25"/>
    <row r="2475" s="9" customFormat="1" x14ac:dyDescent="0.25"/>
    <row r="2476" s="9" customFormat="1" x14ac:dyDescent="0.25"/>
    <row r="2477" s="9" customFormat="1" x14ac:dyDescent="0.25"/>
    <row r="2478" s="9" customFormat="1" x14ac:dyDescent="0.25"/>
    <row r="2479" s="9" customFormat="1" x14ac:dyDescent="0.25"/>
    <row r="2480" s="9" customFormat="1" x14ac:dyDescent="0.25"/>
    <row r="2481" s="9" customFormat="1" x14ac:dyDescent="0.25"/>
    <row r="2482" s="9" customFormat="1" x14ac:dyDescent="0.25"/>
    <row r="2483" s="9" customFormat="1" x14ac:dyDescent="0.25"/>
    <row r="2484" s="9" customFormat="1" x14ac:dyDescent="0.25"/>
    <row r="2485" s="9" customFormat="1" x14ac:dyDescent="0.25"/>
    <row r="2486" s="9" customFormat="1" x14ac:dyDescent="0.25"/>
    <row r="2487" s="9" customFormat="1" x14ac:dyDescent="0.25"/>
    <row r="2488" s="9" customFormat="1" x14ac:dyDescent="0.25"/>
    <row r="2489" s="9" customFormat="1" x14ac:dyDescent="0.25"/>
    <row r="2490" s="9" customFormat="1" x14ac:dyDescent="0.25"/>
    <row r="2491" s="9" customFormat="1" x14ac:dyDescent="0.25"/>
    <row r="2492" s="9" customFormat="1" x14ac:dyDescent="0.25"/>
    <row r="2493" s="9" customFormat="1" x14ac:dyDescent="0.25"/>
    <row r="2494" s="9" customFormat="1" x14ac:dyDescent="0.25"/>
    <row r="2495" s="9" customFormat="1" x14ac:dyDescent="0.25"/>
    <row r="2496" s="9" customFormat="1" x14ac:dyDescent="0.25"/>
    <row r="2497" s="9" customFormat="1" x14ac:dyDescent="0.25"/>
    <row r="2498" s="9" customFormat="1" x14ac:dyDescent="0.25"/>
    <row r="2499" s="9" customFormat="1" x14ac:dyDescent="0.25"/>
    <row r="2500" s="9" customFormat="1" x14ac:dyDescent="0.25"/>
    <row r="2501" s="9" customFormat="1" x14ac:dyDescent="0.25"/>
    <row r="2502" s="9" customFormat="1" x14ac:dyDescent="0.25"/>
    <row r="2503" s="9" customFormat="1" x14ac:dyDescent="0.25"/>
    <row r="2504" s="9" customFormat="1" x14ac:dyDescent="0.25"/>
    <row r="2505" s="9" customFormat="1" x14ac:dyDescent="0.25"/>
    <row r="2506" s="9" customFormat="1" x14ac:dyDescent="0.25"/>
    <row r="2507" s="9" customFormat="1" x14ac:dyDescent="0.25"/>
    <row r="2508" s="9" customFormat="1" x14ac:dyDescent="0.25"/>
    <row r="2509" s="9" customFormat="1" x14ac:dyDescent="0.25"/>
    <row r="2510" s="9" customFormat="1" x14ac:dyDescent="0.25"/>
    <row r="2511" s="9" customFormat="1" x14ac:dyDescent="0.25"/>
    <row r="2512" s="9" customFormat="1" x14ac:dyDescent="0.25"/>
    <row r="2513" s="9" customFormat="1" x14ac:dyDescent="0.25"/>
    <row r="2514" s="9" customFormat="1" x14ac:dyDescent="0.25"/>
    <row r="2515" s="9" customFormat="1" x14ac:dyDescent="0.25"/>
    <row r="2516" s="9" customFormat="1" x14ac:dyDescent="0.25"/>
    <row r="2517" s="9" customFormat="1" x14ac:dyDescent="0.25"/>
    <row r="2518" s="9" customFormat="1" x14ac:dyDescent="0.25"/>
    <row r="2519" s="9" customFormat="1" x14ac:dyDescent="0.25"/>
    <row r="2520" s="9" customFormat="1" x14ac:dyDescent="0.25"/>
    <row r="2521" s="9" customFormat="1" x14ac:dyDescent="0.25"/>
    <row r="2522" s="9" customFormat="1" x14ac:dyDescent="0.25"/>
    <row r="2523" s="9" customFormat="1" x14ac:dyDescent="0.25"/>
    <row r="2524" s="9" customFormat="1" x14ac:dyDescent="0.25"/>
    <row r="2525" s="9" customFormat="1" x14ac:dyDescent="0.25"/>
    <row r="2526" s="9" customFormat="1" x14ac:dyDescent="0.25"/>
    <row r="2527" s="9" customFormat="1" x14ac:dyDescent="0.25"/>
    <row r="2528" s="9" customFormat="1" x14ac:dyDescent="0.25"/>
    <row r="2529" s="9" customFormat="1" x14ac:dyDescent="0.25"/>
    <row r="2530" s="9" customFormat="1" x14ac:dyDescent="0.25"/>
    <row r="2531" s="9" customFormat="1" x14ac:dyDescent="0.25"/>
    <row r="2532" s="9" customFormat="1" x14ac:dyDescent="0.25"/>
    <row r="2533" s="9" customFormat="1" x14ac:dyDescent="0.25"/>
    <row r="2534" s="9" customFormat="1" x14ac:dyDescent="0.25"/>
    <row r="2535" s="9" customFormat="1" x14ac:dyDescent="0.25"/>
    <row r="2536" s="9" customFormat="1" x14ac:dyDescent="0.25"/>
    <row r="2537" s="9" customFormat="1" x14ac:dyDescent="0.25"/>
    <row r="2538" s="9" customFormat="1" x14ac:dyDescent="0.25"/>
    <row r="2539" s="9" customFormat="1" x14ac:dyDescent="0.25"/>
    <row r="2540" s="9" customFormat="1" x14ac:dyDescent="0.25"/>
    <row r="2541" s="9" customFormat="1" x14ac:dyDescent="0.25"/>
    <row r="2542" s="9" customFormat="1" x14ac:dyDescent="0.25"/>
    <row r="2543" s="9" customFormat="1" x14ac:dyDescent="0.25"/>
    <row r="2544" s="9" customFormat="1" x14ac:dyDescent="0.25"/>
    <row r="2545" s="9" customFormat="1" x14ac:dyDescent="0.25"/>
    <row r="2546" s="9" customFormat="1" x14ac:dyDescent="0.25"/>
    <row r="2547" s="9" customFormat="1" x14ac:dyDescent="0.25"/>
    <row r="2548" s="9" customFormat="1" x14ac:dyDescent="0.25"/>
    <row r="2549" s="9" customFormat="1" x14ac:dyDescent="0.25"/>
    <row r="2550" s="9" customFormat="1" x14ac:dyDescent="0.25"/>
    <row r="2551" s="9" customFormat="1" x14ac:dyDescent="0.25"/>
    <row r="2552" s="9" customFormat="1" x14ac:dyDescent="0.25"/>
    <row r="2553" s="9" customFormat="1" x14ac:dyDescent="0.25"/>
    <row r="2554" s="9" customFormat="1" x14ac:dyDescent="0.25"/>
    <row r="2555" s="9" customFormat="1" x14ac:dyDescent="0.25"/>
    <row r="2556" s="9" customFormat="1" x14ac:dyDescent="0.25"/>
    <row r="2557" s="9" customFormat="1" x14ac:dyDescent="0.25"/>
    <row r="2558" s="9" customFormat="1" x14ac:dyDescent="0.25"/>
    <row r="2559" s="9" customFormat="1" x14ac:dyDescent="0.25"/>
    <row r="2560" s="9" customFormat="1" x14ac:dyDescent="0.25"/>
    <row r="2561" s="9" customFormat="1" x14ac:dyDescent="0.25"/>
    <row r="2562" s="9" customFormat="1" x14ac:dyDescent="0.25"/>
    <row r="2563" s="9" customFormat="1" x14ac:dyDescent="0.25"/>
    <row r="2564" s="9" customFormat="1" x14ac:dyDescent="0.25"/>
    <row r="2565" s="9" customFormat="1" x14ac:dyDescent="0.25"/>
    <row r="2566" s="9" customFormat="1" x14ac:dyDescent="0.25"/>
    <row r="2567" s="9" customFormat="1" x14ac:dyDescent="0.25"/>
    <row r="2568" s="9" customFormat="1" x14ac:dyDescent="0.25"/>
    <row r="2569" s="9" customFormat="1" x14ac:dyDescent="0.25"/>
    <row r="2570" s="9" customFormat="1" x14ac:dyDescent="0.25"/>
    <row r="2571" s="9" customFormat="1" x14ac:dyDescent="0.25"/>
    <row r="2572" s="9" customFormat="1" x14ac:dyDescent="0.25"/>
    <row r="2573" s="9" customFormat="1" x14ac:dyDescent="0.25"/>
    <row r="2574" s="9" customFormat="1" x14ac:dyDescent="0.25"/>
    <row r="2575" s="9" customFormat="1" x14ac:dyDescent="0.25"/>
    <row r="2576" s="9" customFormat="1" x14ac:dyDescent="0.25"/>
    <row r="2577" s="9" customFormat="1" x14ac:dyDescent="0.25"/>
    <row r="2578" s="9" customFormat="1" x14ac:dyDescent="0.25"/>
    <row r="2579" s="9" customFormat="1" x14ac:dyDescent="0.25"/>
    <row r="2580" s="9" customFormat="1" x14ac:dyDescent="0.25"/>
    <row r="2581" s="9" customFormat="1" x14ac:dyDescent="0.25"/>
    <row r="2582" s="9" customFormat="1" x14ac:dyDescent="0.25"/>
    <row r="2583" s="9" customFormat="1" x14ac:dyDescent="0.25"/>
    <row r="2584" s="9" customFormat="1" x14ac:dyDescent="0.25"/>
    <row r="2585" s="9" customFormat="1" x14ac:dyDescent="0.25"/>
    <row r="2586" s="9" customFormat="1" x14ac:dyDescent="0.25"/>
    <row r="2587" s="9" customFormat="1" x14ac:dyDescent="0.25"/>
    <row r="2588" s="9" customFormat="1" x14ac:dyDescent="0.25"/>
    <row r="2589" s="9" customFormat="1" x14ac:dyDescent="0.25"/>
    <row r="2590" s="9" customFormat="1" x14ac:dyDescent="0.25"/>
    <row r="2591" s="9" customFormat="1" x14ac:dyDescent="0.25"/>
    <row r="2592" s="9" customFormat="1" x14ac:dyDescent="0.25"/>
    <row r="2593" s="9" customFormat="1" x14ac:dyDescent="0.25"/>
    <row r="2594" s="9" customFormat="1" x14ac:dyDescent="0.25"/>
    <row r="2595" s="9" customFormat="1" x14ac:dyDescent="0.25"/>
    <row r="2596" s="9" customFormat="1" x14ac:dyDescent="0.25"/>
    <row r="2597" s="9" customFormat="1" x14ac:dyDescent="0.25"/>
    <row r="2598" s="9" customFormat="1" x14ac:dyDescent="0.25"/>
    <row r="2599" s="9" customFormat="1" x14ac:dyDescent="0.25"/>
    <row r="2600" s="9" customFormat="1" x14ac:dyDescent="0.25"/>
    <row r="2601" s="9" customFormat="1" x14ac:dyDescent="0.25"/>
    <row r="2602" s="9" customFormat="1" x14ac:dyDescent="0.25"/>
    <row r="2603" s="9" customFormat="1" x14ac:dyDescent="0.25"/>
    <row r="2604" s="9" customFormat="1" x14ac:dyDescent="0.25"/>
    <row r="2605" s="9" customFormat="1" x14ac:dyDescent="0.25"/>
    <row r="2606" s="9" customFormat="1" x14ac:dyDescent="0.25"/>
    <row r="2607" s="9" customFormat="1" x14ac:dyDescent="0.25"/>
    <row r="2608" s="9" customFormat="1" x14ac:dyDescent="0.25"/>
    <row r="2609" s="9" customFormat="1" x14ac:dyDescent="0.25"/>
    <row r="2610" s="9" customFormat="1" x14ac:dyDescent="0.25"/>
    <row r="2611" s="9" customFormat="1" x14ac:dyDescent="0.25"/>
    <row r="2612" s="9" customFormat="1" x14ac:dyDescent="0.25"/>
    <row r="2613" s="9" customFormat="1" x14ac:dyDescent="0.25"/>
    <row r="2614" s="9" customFormat="1" x14ac:dyDescent="0.25"/>
    <row r="2615" s="9" customFormat="1" x14ac:dyDescent="0.25"/>
    <row r="2616" s="9" customFormat="1" x14ac:dyDescent="0.25"/>
    <row r="2617" s="9" customFormat="1" x14ac:dyDescent="0.25"/>
    <row r="2618" s="9" customFormat="1" x14ac:dyDescent="0.25"/>
    <row r="2619" s="9" customFormat="1" x14ac:dyDescent="0.25"/>
    <row r="2620" s="9" customFormat="1" x14ac:dyDescent="0.25"/>
    <row r="2621" s="9" customFormat="1" x14ac:dyDescent="0.25"/>
    <row r="2622" s="9" customFormat="1" x14ac:dyDescent="0.25"/>
    <row r="2623" s="9" customFormat="1" x14ac:dyDescent="0.25"/>
    <row r="2624" s="9" customFormat="1" x14ac:dyDescent="0.25"/>
    <row r="2625" s="9" customFormat="1" x14ac:dyDescent="0.25"/>
    <row r="2626" s="9" customFormat="1" x14ac:dyDescent="0.25"/>
    <row r="2627" s="9" customFormat="1" x14ac:dyDescent="0.25"/>
    <row r="2628" s="9" customFormat="1" x14ac:dyDescent="0.25"/>
    <row r="2629" s="9" customFormat="1" x14ac:dyDescent="0.25"/>
    <row r="2630" s="9" customFormat="1" x14ac:dyDescent="0.25"/>
    <row r="2631" s="9" customFormat="1" x14ac:dyDescent="0.25"/>
    <row r="2632" s="9" customFormat="1" x14ac:dyDescent="0.25"/>
    <row r="2633" s="9" customFormat="1" x14ac:dyDescent="0.25"/>
    <row r="2634" s="9" customFormat="1" x14ac:dyDescent="0.25"/>
    <row r="2635" s="9" customFormat="1" x14ac:dyDescent="0.25"/>
    <row r="2636" s="9" customFormat="1" x14ac:dyDescent="0.25"/>
    <row r="2637" s="9" customFormat="1" x14ac:dyDescent="0.25"/>
    <row r="2638" s="9" customFormat="1" x14ac:dyDescent="0.25"/>
    <row r="2639" s="9" customFormat="1" x14ac:dyDescent="0.25"/>
    <row r="2640" s="9" customFormat="1" x14ac:dyDescent="0.25"/>
    <row r="2641" s="9" customFormat="1" x14ac:dyDescent="0.25"/>
    <row r="2642" s="9" customFormat="1" x14ac:dyDescent="0.25"/>
    <row r="2643" s="9" customFormat="1" x14ac:dyDescent="0.25"/>
    <row r="2644" s="9" customFormat="1" x14ac:dyDescent="0.25"/>
    <row r="2645" s="9" customFormat="1" x14ac:dyDescent="0.25"/>
    <row r="2646" s="9" customFormat="1" x14ac:dyDescent="0.25"/>
    <row r="2647" s="9" customFormat="1" x14ac:dyDescent="0.25"/>
    <row r="2648" s="9" customFormat="1" x14ac:dyDescent="0.25"/>
    <row r="2649" s="9" customFormat="1" x14ac:dyDescent="0.25"/>
    <row r="2650" s="9" customFormat="1" x14ac:dyDescent="0.25"/>
    <row r="2651" s="9" customFormat="1" x14ac:dyDescent="0.25"/>
    <row r="2652" s="9" customFormat="1" x14ac:dyDescent="0.25"/>
    <row r="2653" s="9" customFormat="1" x14ac:dyDescent="0.25"/>
    <row r="2654" s="9" customFormat="1" x14ac:dyDescent="0.25"/>
    <row r="2655" s="9" customFormat="1" x14ac:dyDescent="0.25"/>
    <row r="2656" s="9" customFormat="1" x14ac:dyDescent="0.25"/>
    <row r="2657" s="9" customFormat="1" x14ac:dyDescent="0.25"/>
    <row r="2658" s="9" customFormat="1" x14ac:dyDescent="0.25"/>
    <row r="2659" s="9" customFormat="1" x14ac:dyDescent="0.25"/>
    <row r="2660" s="9" customFormat="1" x14ac:dyDescent="0.25"/>
    <row r="2661" s="9" customFormat="1" x14ac:dyDescent="0.25"/>
    <row r="2662" s="9" customFormat="1" x14ac:dyDescent="0.25"/>
    <row r="2663" s="9" customFormat="1" x14ac:dyDescent="0.25"/>
    <row r="2664" s="9" customFormat="1" x14ac:dyDescent="0.25"/>
    <row r="2665" s="9" customFormat="1" x14ac:dyDescent="0.25"/>
    <row r="2666" s="9" customFormat="1" x14ac:dyDescent="0.25"/>
    <row r="2667" s="9" customFormat="1" x14ac:dyDescent="0.25"/>
    <row r="2668" s="9" customFormat="1" x14ac:dyDescent="0.25"/>
    <row r="2669" s="9" customFormat="1" x14ac:dyDescent="0.25"/>
    <row r="2670" s="9" customFormat="1" x14ac:dyDescent="0.25"/>
    <row r="2671" s="9" customFormat="1" x14ac:dyDescent="0.25"/>
    <row r="2672" s="9" customFormat="1" x14ac:dyDescent="0.25"/>
    <row r="2673" s="9" customFormat="1" x14ac:dyDescent="0.25"/>
    <row r="2674" s="9" customFormat="1" x14ac:dyDescent="0.25"/>
    <row r="2675" s="9" customFormat="1" x14ac:dyDescent="0.25"/>
    <row r="2676" s="9" customFormat="1" x14ac:dyDescent="0.25"/>
    <row r="2677" s="9" customFormat="1" x14ac:dyDescent="0.25"/>
    <row r="2678" s="9" customFormat="1" x14ac:dyDescent="0.25"/>
    <row r="2679" s="9" customFormat="1" x14ac:dyDescent="0.25"/>
    <row r="2680" s="9" customFormat="1" x14ac:dyDescent="0.25"/>
    <row r="2681" s="9" customFormat="1" x14ac:dyDescent="0.25"/>
    <row r="2682" s="9" customFormat="1" x14ac:dyDescent="0.25"/>
    <row r="2683" s="9" customFormat="1" x14ac:dyDescent="0.25"/>
    <row r="2684" s="9" customFormat="1" x14ac:dyDescent="0.25"/>
    <row r="2685" s="9" customFormat="1" x14ac:dyDescent="0.25"/>
    <row r="2686" s="9" customFormat="1" x14ac:dyDescent="0.25"/>
    <row r="2687" s="9" customFormat="1" x14ac:dyDescent="0.25"/>
    <row r="2688" s="9" customFormat="1" x14ac:dyDescent="0.25"/>
    <row r="2689" s="9" customFormat="1" x14ac:dyDescent="0.25"/>
    <row r="2690" s="9" customFormat="1" x14ac:dyDescent="0.25"/>
    <row r="2691" s="9" customFormat="1" x14ac:dyDescent="0.25"/>
    <row r="2692" s="9" customFormat="1" x14ac:dyDescent="0.25"/>
    <row r="2693" s="9" customFormat="1" x14ac:dyDescent="0.25"/>
    <row r="2694" s="9" customFormat="1" x14ac:dyDescent="0.25"/>
    <row r="2695" s="9" customFormat="1" x14ac:dyDescent="0.25"/>
    <row r="2696" s="9" customFormat="1" x14ac:dyDescent="0.25"/>
    <row r="2697" s="9" customFormat="1" x14ac:dyDescent="0.25"/>
    <row r="2698" s="9" customFormat="1" x14ac:dyDescent="0.25"/>
    <row r="2699" s="9" customFormat="1" x14ac:dyDescent="0.25"/>
    <row r="2700" s="9" customFormat="1" x14ac:dyDescent="0.25"/>
    <row r="2701" s="9" customFormat="1" x14ac:dyDescent="0.25"/>
    <row r="2702" s="9" customFormat="1" x14ac:dyDescent="0.25"/>
    <row r="2703" s="9" customFormat="1" x14ac:dyDescent="0.25"/>
    <row r="2704" s="9" customFormat="1" x14ac:dyDescent="0.25"/>
    <row r="2705" s="9" customFormat="1" x14ac:dyDescent="0.25"/>
    <row r="2706" s="9" customFormat="1" x14ac:dyDescent="0.25"/>
    <row r="2707" s="9" customFormat="1" x14ac:dyDescent="0.25"/>
    <row r="2708" s="9" customFormat="1" x14ac:dyDescent="0.25"/>
    <row r="2709" s="9" customFormat="1" x14ac:dyDescent="0.25"/>
    <row r="2710" s="9" customFormat="1" x14ac:dyDescent="0.25"/>
    <row r="2711" s="9" customFormat="1" x14ac:dyDescent="0.25"/>
    <row r="2712" s="9" customFormat="1" x14ac:dyDescent="0.25"/>
    <row r="2713" s="9" customFormat="1" x14ac:dyDescent="0.25"/>
    <row r="2714" s="9" customFormat="1" x14ac:dyDescent="0.25"/>
    <row r="2715" s="9" customFormat="1" x14ac:dyDescent="0.25"/>
    <row r="2716" s="9" customFormat="1" x14ac:dyDescent="0.25"/>
    <row r="2717" s="9" customFormat="1" x14ac:dyDescent="0.25"/>
    <row r="2718" s="9" customFormat="1" x14ac:dyDescent="0.25"/>
    <row r="2719" s="9" customFormat="1" x14ac:dyDescent="0.25"/>
    <row r="2720" s="9" customFormat="1" x14ac:dyDescent="0.25"/>
    <row r="2721" s="9" customFormat="1" x14ac:dyDescent="0.25"/>
    <row r="2722" s="9" customFormat="1" x14ac:dyDescent="0.25"/>
    <row r="2723" s="9" customFormat="1" x14ac:dyDescent="0.25"/>
    <row r="2724" s="9" customFormat="1" x14ac:dyDescent="0.25"/>
    <row r="2725" s="9" customFormat="1" x14ac:dyDescent="0.25"/>
    <row r="2726" s="9" customFormat="1" x14ac:dyDescent="0.25"/>
    <row r="2727" s="9" customFormat="1" x14ac:dyDescent="0.25"/>
    <row r="2728" s="9" customFormat="1" x14ac:dyDescent="0.25"/>
    <row r="2729" s="9" customFormat="1" x14ac:dyDescent="0.25"/>
    <row r="2730" s="9" customFormat="1" x14ac:dyDescent="0.25"/>
    <row r="2731" s="9" customFormat="1" x14ac:dyDescent="0.25"/>
    <row r="2732" s="9" customFormat="1" x14ac:dyDescent="0.25"/>
    <row r="2733" s="9" customFormat="1" x14ac:dyDescent="0.25"/>
    <row r="2734" s="9" customFormat="1" x14ac:dyDescent="0.25"/>
    <row r="2735" s="9" customFormat="1" x14ac:dyDescent="0.25"/>
    <row r="2736" s="9" customFormat="1" x14ac:dyDescent="0.25"/>
    <row r="2737" s="9" customFormat="1" x14ac:dyDescent="0.25"/>
    <row r="2738" s="9" customFormat="1" x14ac:dyDescent="0.25"/>
    <row r="2739" s="9" customFormat="1" x14ac:dyDescent="0.25"/>
    <row r="2740" s="9" customFormat="1" x14ac:dyDescent="0.25"/>
    <row r="2741" s="9" customFormat="1" x14ac:dyDescent="0.25"/>
    <row r="2742" s="9" customFormat="1" x14ac:dyDescent="0.25"/>
    <row r="2743" s="9" customFormat="1" x14ac:dyDescent="0.25"/>
    <row r="2744" s="9" customFormat="1" x14ac:dyDescent="0.25"/>
    <row r="2745" s="9" customFormat="1" x14ac:dyDescent="0.25"/>
    <row r="2746" s="9" customFormat="1" x14ac:dyDescent="0.25"/>
    <row r="2747" s="9" customFormat="1" x14ac:dyDescent="0.25"/>
    <row r="2748" s="9" customFormat="1" x14ac:dyDescent="0.25"/>
    <row r="2749" s="9" customFormat="1" x14ac:dyDescent="0.25"/>
    <row r="2750" s="9" customFormat="1" x14ac:dyDescent="0.25"/>
    <row r="2751" s="9" customFormat="1" x14ac:dyDescent="0.25"/>
    <row r="2752" s="9" customFormat="1" x14ac:dyDescent="0.25"/>
    <row r="2753" s="9" customFormat="1" x14ac:dyDescent="0.25"/>
    <row r="2754" s="9" customFormat="1" x14ac:dyDescent="0.25"/>
    <row r="2755" s="9" customFormat="1" x14ac:dyDescent="0.25"/>
    <row r="2756" s="9" customFormat="1" x14ac:dyDescent="0.25"/>
    <row r="2757" s="9" customFormat="1" x14ac:dyDescent="0.25"/>
    <row r="2758" s="9" customFormat="1" x14ac:dyDescent="0.25"/>
    <row r="2759" s="9" customFormat="1" x14ac:dyDescent="0.25"/>
    <row r="2760" s="9" customFormat="1" x14ac:dyDescent="0.25"/>
    <row r="2761" s="9" customFormat="1" x14ac:dyDescent="0.25"/>
    <row r="2762" s="9" customFormat="1" x14ac:dyDescent="0.25"/>
    <row r="2763" s="9" customFormat="1" x14ac:dyDescent="0.25"/>
    <row r="2764" s="9" customFormat="1" x14ac:dyDescent="0.25"/>
    <row r="2765" s="9" customFormat="1" x14ac:dyDescent="0.25"/>
    <row r="2766" s="9" customFormat="1" x14ac:dyDescent="0.25"/>
    <row r="2767" s="9" customFormat="1" x14ac:dyDescent="0.25"/>
    <row r="2768" s="9" customFormat="1" x14ac:dyDescent="0.25"/>
    <row r="2769" s="9" customFormat="1" x14ac:dyDescent="0.25"/>
    <row r="2770" s="9" customFormat="1" x14ac:dyDescent="0.25"/>
    <row r="2771" s="9" customFormat="1" x14ac:dyDescent="0.25"/>
    <row r="2772" s="9" customFormat="1" x14ac:dyDescent="0.25"/>
    <row r="2773" s="9" customFormat="1" x14ac:dyDescent="0.25"/>
    <row r="2774" s="9" customFormat="1" x14ac:dyDescent="0.25"/>
    <row r="2775" s="9" customFormat="1" x14ac:dyDescent="0.25"/>
    <row r="2776" s="9" customFormat="1" x14ac:dyDescent="0.25"/>
    <row r="2777" s="9" customFormat="1" x14ac:dyDescent="0.25"/>
    <row r="2778" s="9" customFormat="1" x14ac:dyDescent="0.25"/>
    <row r="2779" s="9" customFormat="1" x14ac:dyDescent="0.25"/>
    <row r="2780" s="9" customFormat="1" x14ac:dyDescent="0.25"/>
    <row r="2781" s="9" customFormat="1" x14ac:dyDescent="0.25"/>
    <row r="2782" s="9" customFormat="1" x14ac:dyDescent="0.25"/>
    <row r="2783" s="9" customFormat="1" x14ac:dyDescent="0.25"/>
    <row r="2784" s="9" customFormat="1" x14ac:dyDescent="0.25"/>
    <row r="2785" s="9" customFormat="1" x14ac:dyDescent="0.25"/>
    <row r="2786" s="9" customFormat="1" x14ac:dyDescent="0.25"/>
    <row r="2787" s="9" customFormat="1" x14ac:dyDescent="0.25"/>
    <row r="2788" s="9" customFormat="1" x14ac:dyDescent="0.25"/>
    <row r="2789" s="9" customFormat="1" x14ac:dyDescent="0.25"/>
    <row r="2790" s="9" customFormat="1" x14ac:dyDescent="0.25"/>
    <row r="2791" s="9" customFormat="1" x14ac:dyDescent="0.25"/>
    <row r="2792" s="9" customFormat="1" x14ac:dyDescent="0.25"/>
    <row r="2793" s="9" customFormat="1" x14ac:dyDescent="0.25"/>
    <row r="2794" s="9" customFormat="1" x14ac:dyDescent="0.25"/>
    <row r="2795" s="9" customFormat="1" x14ac:dyDescent="0.25"/>
    <row r="2796" s="9" customFormat="1" x14ac:dyDescent="0.25"/>
    <row r="2797" s="9" customFormat="1" x14ac:dyDescent="0.25"/>
    <row r="2798" s="9" customFormat="1" x14ac:dyDescent="0.25"/>
    <row r="2799" s="9" customFormat="1" x14ac:dyDescent="0.25"/>
    <row r="2800" s="9" customFormat="1" x14ac:dyDescent="0.25"/>
    <row r="2801" s="9" customFormat="1" x14ac:dyDescent="0.25"/>
    <row r="2802" s="9" customFormat="1" x14ac:dyDescent="0.25"/>
    <row r="2803" s="9" customFormat="1" x14ac:dyDescent="0.25"/>
    <row r="2804" s="9" customFormat="1" x14ac:dyDescent="0.25"/>
    <row r="2805" s="9" customFormat="1" x14ac:dyDescent="0.25"/>
    <row r="2806" s="9" customFormat="1" x14ac:dyDescent="0.25"/>
    <row r="2807" s="9" customFormat="1" x14ac:dyDescent="0.25"/>
    <row r="2808" s="9" customFormat="1" x14ac:dyDescent="0.25"/>
    <row r="2809" s="9" customFormat="1" x14ac:dyDescent="0.25"/>
    <row r="2810" s="9" customFormat="1" x14ac:dyDescent="0.25"/>
    <row r="2811" s="9" customFormat="1" x14ac:dyDescent="0.25"/>
    <row r="2812" s="9" customFormat="1" x14ac:dyDescent="0.25"/>
    <row r="2813" s="9" customFormat="1" x14ac:dyDescent="0.25"/>
    <row r="2814" s="9" customFormat="1" x14ac:dyDescent="0.25"/>
    <row r="2815" s="9" customFormat="1" x14ac:dyDescent="0.25"/>
    <row r="2816" s="9" customFormat="1" x14ac:dyDescent="0.25"/>
    <row r="2817" s="9" customFormat="1" x14ac:dyDescent="0.25"/>
    <row r="2818" s="9" customFormat="1" x14ac:dyDescent="0.25"/>
    <row r="2819" s="9" customFormat="1" x14ac:dyDescent="0.25"/>
    <row r="2820" s="9" customFormat="1" x14ac:dyDescent="0.25"/>
    <row r="2821" s="9" customFormat="1" x14ac:dyDescent="0.25"/>
    <row r="2822" s="9" customFormat="1" x14ac:dyDescent="0.25"/>
    <row r="2823" s="9" customFormat="1" x14ac:dyDescent="0.25"/>
    <row r="2824" s="9" customFormat="1" x14ac:dyDescent="0.25"/>
    <row r="2825" s="9" customFormat="1" x14ac:dyDescent="0.25"/>
    <row r="2826" s="9" customFormat="1" x14ac:dyDescent="0.25"/>
    <row r="2827" s="9" customFormat="1" x14ac:dyDescent="0.25"/>
    <row r="2828" s="9" customFormat="1" x14ac:dyDescent="0.25"/>
    <row r="2829" s="9" customFormat="1" x14ac:dyDescent="0.25"/>
    <row r="2830" s="9" customFormat="1" x14ac:dyDescent="0.25"/>
    <row r="2831" s="9" customFormat="1" x14ac:dyDescent="0.25"/>
    <row r="2832" s="9" customFormat="1" x14ac:dyDescent="0.25"/>
    <row r="2833" s="9" customFormat="1" x14ac:dyDescent="0.25"/>
    <row r="2834" s="9" customFormat="1" x14ac:dyDescent="0.25"/>
    <row r="2835" s="9" customFormat="1" x14ac:dyDescent="0.25"/>
    <row r="2836" s="9" customFormat="1" x14ac:dyDescent="0.25"/>
    <row r="2837" s="9" customFormat="1" x14ac:dyDescent="0.25"/>
    <row r="2838" s="9" customFormat="1" x14ac:dyDescent="0.25"/>
    <row r="2839" s="9" customFormat="1" x14ac:dyDescent="0.25"/>
    <row r="2840" s="9" customFormat="1" x14ac:dyDescent="0.25"/>
    <row r="2841" s="9" customFormat="1" x14ac:dyDescent="0.25"/>
    <row r="2842" s="9" customFormat="1" x14ac:dyDescent="0.25"/>
    <row r="2843" s="9" customFormat="1" x14ac:dyDescent="0.25"/>
    <row r="2844" s="9" customFormat="1" x14ac:dyDescent="0.25"/>
    <row r="2845" s="9" customFormat="1" x14ac:dyDescent="0.25"/>
    <row r="2846" s="9" customFormat="1" x14ac:dyDescent="0.25"/>
    <row r="2847" s="9" customFormat="1" x14ac:dyDescent="0.25"/>
    <row r="2848" s="9" customFormat="1" x14ac:dyDescent="0.25"/>
    <row r="2849" s="9" customFormat="1" x14ac:dyDescent="0.25"/>
    <row r="2850" s="9" customFormat="1" x14ac:dyDescent="0.25"/>
    <row r="2851" s="9" customFormat="1" x14ac:dyDescent="0.25"/>
    <row r="2852" s="9" customFormat="1" x14ac:dyDescent="0.25"/>
    <row r="2853" s="9" customFormat="1" x14ac:dyDescent="0.25"/>
    <row r="2854" s="9" customFormat="1" x14ac:dyDescent="0.25"/>
    <row r="2855" s="9" customFormat="1" x14ac:dyDescent="0.25"/>
    <row r="2856" s="9" customFormat="1" x14ac:dyDescent="0.25"/>
    <row r="2857" s="9" customFormat="1" x14ac:dyDescent="0.25"/>
    <row r="2858" s="9" customFormat="1" x14ac:dyDescent="0.25"/>
    <row r="2859" s="9" customFormat="1" x14ac:dyDescent="0.25"/>
    <row r="2860" s="9" customFormat="1" x14ac:dyDescent="0.25"/>
    <row r="2861" s="9" customFormat="1" x14ac:dyDescent="0.25"/>
    <row r="2862" s="9" customFormat="1" x14ac:dyDescent="0.25"/>
    <row r="2863" s="9" customFormat="1" x14ac:dyDescent="0.25"/>
    <row r="2864" s="9" customFormat="1" x14ac:dyDescent="0.25"/>
    <row r="2865" s="9" customFormat="1" x14ac:dyDescent="0.25"/>
    <row r="2866" s="9" customFormat="1" x14ac:dyDescent="0.25"/>
    <row r="2867" s="9" customFormat="1" x14ac:dyDescent="0.25"/>
    <row r="2868" s="9" customFormat="1" x14ac:dyDescent="0.25"/>
    <row r="2869" s="9" customFormat="1" x14ac:dyDescent="0.25"/>
    <row r="2870" s="9" customFormat="1" x14ac:dyDescent="0.25"/>
    <row r="2871" s="9" customFormat="1" x14ac:dyDescent="0.25"/>
    <row r="2872" s="9" customFormat="1" x14ac:dyDescent="0.25"/>
    <row r="2873" s="9" customFormat="1" x14ac:dyDescent="0.25"/>
    <row r="2874" s="9" customFormat="1" x14ac:dyDescent="0.25"/>
    <row r="2875" s="9" customFormat="1" x14ac:dyDescent="0.25"/>
    <row r="2876" s="9" customFormat="1" x14ac:dyDescent="0.25"/>
    <row r="2877" s="9" customFormat="1" x14ac:dyDescent="0.25"/>
    <row r="2878" s="9" customFormat="1" x14ac:dyDescent="0.25"/>
    <row r="2879" s="9" customFormat="1" x14ac:dyDescent="0.25"/>
    <row r="2880" s="9" customFormat="1" x14ac:dyDescent="0.25"/>
    <row r="2881" s="9" customFormat="1" x14ac:dyDescent="0.25"/>
    <row r="2882" s="9" customFormat="1" x14ac:dyDescent="0.25"/>
    <row r="2883" s="9" customFormat="1" x14ac:dyDescent="0.25"/>
    <row r="2884" s="9" customFormat="1" x14ac:dyDescent="0.25"/>
    <row r="2885" s="9" customFormat="1" x14ac:dyDescent="0.25"/>
    <row r="2886" s="9" customFormat="1" x14ac:dyDescent="0.25"/>
    <row r="2887" s="9" customFormat="1" x14ac:dyDescent="0.25"/>
    <row r="2888" s="9" customFormat="1" x14ac:dyDescent="0.25"/>
    <row r="2889" s="9" customFormat="1" x14ac:dyDescent="0.25"/>
    <row r="2890" s="9" customFormat="1" x14ac:dyDescent="0.25"/>
    <row r="2891" s="9" customFormat="1" x14ac:dyDescent="0.25"/>
    <row r="2892" s="9" customFormat="1" x14ac:dyDescent="0.25"/>
    <row r="2893" s="9" customFormat="1" x14ac:dyDescent="0.25"/>
    <row r="2894" s="9" customFormat="1" x14ac:dyDescent="0.25"/>
    <row r="2895" s="9" customFormat="1" x14ac:dyDescent="0.25"/>
    <row r="2896" s="9" customFormat="1" x14ac:dyDescent="0.25"/>
    <row r="2897" s="9" customFormat="1" x14ac:dyDescent="0.25"/>
    <row r="2898" s="9" customFormat="1" x14ac:dyDescent="0.25"/>
    <row r="2899" s="9" customFormat="1" x14ac:dyDescent="0.25"/>
    <row r="2900" s="9" customFormat="1" x14ac:dyDescent="0.25"/>
    <row r="2901" s="9" customFormat="1" x14ac:dyDescent="0.25"/>
    <row r="2902" s="9" customFormat="1" x14ac:dyDescent="0.25"/>
    <row r="2903" s="9" customFormat="1" x14ac:dyDescent="0.25"/>
    <row r="2904" s="9" customFormat="1" x14ac:dyDescent="0.25"/>
    <row r="2905" s="9" customFormat="1" x14ac:dyDescent="0.25"/>
    <row r="2906" s="9" customFormat="1" x14ac:dyDescent="0.25"/>
    <row r="2907" s="9" customFormat="1" x14ac:dyDescent="0.25"/>
    <row r="2908" s="9" customFormat="1" x14ac:dyDescent="0.25"/>
    <row r="2909" s="9" customFormat="1" x14ac:dyDescent="0.25"/>
    <row r="2910" s="9" customFormat="1" x14ac:dyDescent="0.25"/>
    <row r="2911" s="9" customFormat="1" x14ac:dyDescent="0.25"/>
    <row r="2912" s="9" customFormat="1" x14ac:dyDescent="0.25"/>
    <row r="2913" s="9" customFormat="1" x14ac:dyDescent="0.25"/>
    <row r="2914" s="9" customFormat="1" x14ac:dyDescent="0.25"/>
    <row r="2915" s="9" customFormat="1" x14ac:dyDescent="0.25"/>
    <row r="2916" s="9" customFormat="1" x14ac:dyDescent="0.25"/>
    <row r="2917" s="9" customFormat="1" x14ac:dyDescent="0.25"/>
    <row r="2918" s="9" customFormat="1" x14ac:dyDescent="0.25"/>
    <row r="2919" s="9" customFormat="1" x14ac:dyDescent="0.25"/>
    <row r="2920" s="9" customFormat="1" x14ac:dyDescent="0.25"/>
    <row r="2921" s="9" customFormat="1" x14ac:dyDescent="0.25"/>
    <row r="2922" s="9" customFormat="1" x14ac:dyDescent="0.25"/>
    <row r="2923" s="9" customFormat="1" x14ac:dyDescent="0.25"/>
    <row r="2924" s="9" customFormat="1" x14ac:dyDescent="0.25"/>
    <row r="2925" s="9" customFormat="1" x14ac:dyDescent="0.25"/>
    <row r="2926" s="9" customFormat="1" x14ac:dyDescent="0.25"/>
    <row r="2927" s="9" customFormat="1" x14ac:dyDescent="0.25"/>
    <row r="2928" s="9" customFormat="1" x14ac:dyDescent="0.25"/>
    <row r="2929" s="9" customFormat="1" x14ac:dyDescent="0.25"/>
    <row r="2930" s="9" customFormat="1" x14ac:dyDescent="0.25"/>
    <row r="2931" s="9" customFormat="1" x14ac:dyDescent="0.25"/>
    <row r="2932" s="9" customFormat="1" x14ac:dyDescent="0.25"/>
    <row r="2933" s="9" customFormat="1" x14ac:dyDescent="0.25"/>
    <row r="2934" s="9" customFormat="1" x14ac:dyDescent="0.25"/>
    <row r="2935" s="9" customFormat="1" x14ac:dyDescent="0.25"/>
    <row r="2936" s="9" customFormat="1" x14ac:dyDescent="0.25"/>
    <row r="2937" s="9" customFormat="1" x14ac:dyDescent="0.25"/>
    <row r="2938" s="9" customFormat="1" x14ac:dyDescent="0.25"/>
    <row r="2939" s="9" customFormat="1" x14ac:dyDescent="0.25"/>
    <row r="2940" s="9" customFormat="1" x14ac:dyDescent="0.25"/>
    <row r="2941" s="9" customFormat="1" x14ac:dyDescent="0.25"/>
    <row r="2942" s="9" customFormat="1" x14ac:dyDescent="0.25"/>
    <row r="2943" s="9" customFormat="1" x14ac:dyDescent="0.25"/>
    <row r="2944" s="9" customFormat="1" x14ac:dyDescent="0.25"/>
    <row r="2945" s="9" customFormat="1" x14ac:dyDescent="0.25"/>
    <row r="2946" s="9" customFormat="1" x14ac:dyDescent="0.25"/>
    <row r="2947" s="9" customFormat="1" x14ac:dyDescent="0.25"/>
    <row r="2948" s="9" customFormat="1" x14ac:dyDescent="0.25"/>
    <row r="2949" s="9" customFormat="1" x14ac:dyDescent="0.25"/>
    <row r="2950" s="9" customFormat="1" x14ac:dyDescent="0.25"/>
    <row r="2951" s="9" customFormat="1" x14ac:dyDescent="0.25"/>
    <row r="2952" s="9" customFormat="1" x14ac:dyDescent="0.25"/>
    <row r="2953" s="9" customFormat="1" x14ac:dyDescent="0.25"/>
    <row r="2954" s="9" customFormat="1" x14ac:dyDescent="0.25"/>
    <row r="2955" s="9" customFormat="1" x14ac:dyDescent="0.25"/>
    <row r="2956" s="9" customFormat="1" x14ac:dyDescent="0.25"/>
    <row r="2957" s="9" customFormat="1" x14ac:dyDescent="0.25"/>
    <row r="2958" s="9" customFormat="1" x14ac:dyDescent="0.25"/>
    <row r="2959" s="9" customFormat="1" x14ac:dyDescent="0.25"/>
    <row r="2960" s="9" customFormat="1" x14ac:dyDescent="0.25"/>
    <row r="2961" s="9" customFormat="1" x14ac:dyDescent="0.25"/>
    <row r="2962" s="9" customFormat="1" x14ac:dyDescent="0.25"/>
    <row r="2963" s="9" customFormat="1" x14ac:dyDescent="0.25"/>
    <row r="2964" s="9" customFormat="1" x14ac:dyDescent="0.25"/>
    <row r="2965" s="9" customFormat="1" x14ac:dyDescent="0.25"/>
    <row r="2966" s="9" customFormat="1" x14ac:dyDescent="0.25"/>
    <row r="2967" s="9" customFormat="1" x14ac:dyDescent="0.25"/>
    <row r="2968" s="9" customFormat="1" x14ac:dyDescent="0.25"/>
    <row r="2969" s="9" customFormat="1" x14ac:dyDescent="0.25"/>
    <row r="2970" s="9" customFormat="1" x14ac:dyDescent="0.25"/>
    <row r="2971" s="9" customFormat="1" x14ac:dyDescent="0.25"/>
    <row r="2972" s="9" customFormat="1" x14ac:dyDescent="0.25"/>
    <row r="2973" s="9" customFormat="1" x14ac:dyDescent="0.25"/>
    <row r="2974" s="9" customFormat="1" x14ac:dyDescent="0.25"/>
    <row r="2975" s="9" customFormat="1" x14ac:dyDescent="0.25"/>
    <row r="2976" s="9" customFormat="1" x14ac:dyDescent="0.25"/>
    <row r="2977" s="9" customFormat="1" x14ac:dyDescent="0.25"/>
    <row r="2978" s="9" customFormat="1" x14ac:dyDescent="0.25"/>
    <row r="2979" s="9" customFormat="1" x14ac:dyDescent="0.25"/>
    <row r="2980" s="9" customFormat="1" x14ac:dyDescent="0.25"/>
    <row r="2981" s="9" customFormat="1" x14ac:dyDescent="0.25"/>
    <row r="2982" s="9" customFormat="1" x14ac:dyDescent="0.25"/>
    <row r="2983" s="9" customFormat="1" x14ac:dyDescent="0.25"/>
    <row r="2984" s="9" customFormat="1" x14ac:dyDescent="0.25"/>
    <row r="2985" s="9" customFormat="1" x14ac:dyDescent="0.25"/>
    <row r="2986" s="9" customFormat="1" x14ac:dyDescent="0.25"/>
    <row r="2987" s="9" customFormat="1" x14ac:dyDescent="0.25"/>
    <row r="2988" s="9" customFormat="1" x14ac:dyDescent="0.25"/>
    <row r="2989" s="9" customFormat="1" x14ac:dyDescent="0.25"/>
    <row r="2990" s="9" customFormat="1" x14ac:dyDescent="0.25"/>
    <row r="2991" s="9" customFormat="1" x14ac:dyDescent="0.25"/>
    <row r="2992" s="9" customFormat="1" x14ac:dyDescent="0.25"/>
    <row r="2993" s="9" customFormat="1" x14ac:dyDescent="0.25"/>
    <row r="2994" s="9" customFormat="1" x14ac:dyDescent="0.25"/>
    <row r="2995" s="9" customFormat="1" x14ac:dyDescent="0.25"/>
    <row r="2996" s="9" customFormat="1" x14ac:dyDescent="0.25"/>
    <row r="2997" s="9" customFormat="1" x14ac:dyDescent="0.25"/>
    <row r="2998" s="9" customFormat="1" x14ac:dyDescent="0.25"/>
    <row r="2999" s="9" customFormat="1" x14ac:dyDescent="0.25"/>
    <row r="3000" s="9" customFormat="1" x14ac:dyDescent="0.25"/>
    <row r="3001" s="9" customFormat="1" x14ac:dyDescent="0.25"/>
    <row r="3002" s="9" customFormat="1" x14ac:dyDescent="0.25"/>
    <row r="3003" s="9" customFormat="1" x14ac:dyDescent="0.25"/>
    <row r="3004" s="9" customFormat="1" x14ac:dyDescent="0.25"/>
    <row r="3005" s="9" customFormat="1" x14ac:dyDescent="0.25"/>
    <row r="3006" s="9" customFormat="1" x14ac:dyDescent="0.25"/>
    <row r="3007" s="9" customFormat="1" x14ac:dyDescent="0.25"/>
    <row r="3008" s="9" customFormat="1" x14ac:dyDescent="0.25"/>
    <row r="3009" s="9" customFormat="1" x14ac:dyDescent="0.25"/>
    <row r="3010" s="9" customFormat="1" x14ac:dyDescent="0.25"/>
    <row r="3011" s="9" customFormat="1" x14ac:dyDescent="0.25"/>
    <row r="3012" s="9" customFormat="1" x14ac:dyDescent="0.25"/>
    <row r="3013" s="9" customFormat="1" x14ac:dyDescent="0.25"/>
    <row r="3014" s="9" customFormat="1" x14ac:dyDescent="0.25"/>
    <row r="3015" s="9" customFormat="1" x14ac:dyDescent="0.25"/>
    <row r="3016" s="9" customFormat="1" x14ac:dyDescent="0.25"/>
    <row r="3017" s="9" customFormat="1" x14ac:dyDescent="0.25"/>
    <row r="3018" s="9" customFormat="1" x14ac:dyDescent="0.25"/>
    <row r="3019" s="9" customFormat="1" x14ac:dyDescent="0.25"/>
    <row r="3020" s="9" customFormat="1" x14ac:dyDescent="0.25"/>
    <row r="3021" s="9" customFormat="1" x14ac:dyDescent="0.25"/>
    <row r="3022" s="9" customFormat="1" x14ac:dyDescent="0.25"/>
    <row r="3023" s="9" customFormat="1" x14ac:dyDescent="0.25"/>
    <row r="3024" s="9" customFormat="1" x14ac:dyDescent="0.25"/>
    <row r="3025" s="9" customFormat="1" x14ac:dyDescent="0.25"/>
    <row r="3026" s="9" customFormat="1" x14ac:dyDescent="0.25"/>
    <row r="3027" s="9" customFormat="1" x14ac:dyDescent="0.25"/>
    <row r="3028" s="9" customFormat="1" x14ac:dyDescent="0.25"/>
    <row r="3029" s="9" customFormat="1" x14ac:dyDescent="0.25"/>
    <row r="3030" s="9" customFormat="1" x14ac:dyDescent="0.25"/>
    <row r="3031" s="9" customFormat="1" x14ac:dyDescent="0.25"/>
    <row r="3032" s="9" customFormat="1" x14ac:dyDescent="0.25"/>
    <row r="3033" s="9" customFormat="1" x14ac:dyDescent="0.25"/>
    <row r="3034" s="9" customFormat="1" x14ac:dyDescent="0.25"/>
    <row r="3035" s="9" customFormat="1" x14ac:dyDescent="0.25"/>
    <row r="3036" s="9" customFormat="1" x14ac:dyDescent="0.25"/>
    <row r="3037" s="9" customFormat="1" x14ac:dyDescent="0.25"/>
    <row r="3038" s="9" customFormat="1" x14ac:dyDescent="0.25"/>
    <row r="3039" s="9" customFormat="1" x14ac:dyDescent="0.25"/>
    <row r="3040" s="9" customFormat="1" x14ac:dyDescent="0.25"/>
    <row r="3041" s="9" customFormat="1" x14ac:dyDescent="0.25"/>
    <row r="3042" s="9" customFormat="1" x14ac:dyDescent="0.25"/>
    <row r="3043" s="9" customFormat="1" x14ac:dyDescent="0.25"/>
    <row r="3044" s="9" customFormat="1" x14ac:dyDescent="0.25"/>
    <row r="3045" s="9" customFormat="1" x14ac:dyDescent="0.25"/>
    <row r="3046" s="9" customFormat="1" x14ac:dyDescent="0.25"/>
    <row r="3047" s="9" customFormat="1" x14ac:dyDescent="0.25"/>
    <row r="3048" s="9" customFormat="1" x14ac:dyDescent="0.25"/>
    <row r="3049" s="9" customFormat="1" x14ac:dyDescent="0.25"/>
    <row r="3050" s="9" customFormat="1" x14ac:dyDescent="0.25"/>
    <row r="3051" s="9" customFormat="1" x14ac:dyDescent="0.25"/>
    <row r="3052" s="9" customFormat="1" x14ac:dyDescent="0.25"/>
    <row r="3053" s="9" customFormat="1" x14ac:dyDescent="0.25"/>
    <row r="3054" s="9" customFormat="1" x14ac:dyDescent="0.25"/>
    <row r="3055" s="9" customFormat="1" x14ac:dyDescent="0.25"/>
    <row r="3056" s="9" customFormat="1" x14ac:dyDescent="0.25"/>
    <row r="3057" s="9" customFormat="1" x14ac:dyDescent="0.25"/>
    <row r="3058" s="9" customFormat="1" x14ac:dyDescent="0.25"/>
    <row r="3059" s="9" customFormat="1" x14ac:dyDescent="0.25"/>
    <row r="3060" s="9" customFormat="1" x14ac:dyDescent="0.25"/>
    <row r="3061" s="9" customFormat="1" x14ac:dyDescent="0.25"/>
    <row r="3062" s="9" customFormat="1" x14ac:dyDescent="0.25"/>
    <row r="3063" s="9" customFormat="1" x14ac:dyDescent="0.25"/>
    <row r="3064" s="9" customFormat="1" x14ac:dyDescent="0.25"/>
    <row r="3065" s="9" customFormat="1" x14ac:dyDescent="0.25"/>
    <row r="3066" s="9" customFormat="1" x14ac:dyDescent="0.25"/>
    <row r="3067" s="9" customFormat="1" x14ac:dyDescent="0.25"/>
    <row r="3068" s="9" customFormat="1" x14ac:dyDescent="0.25"/>
    <row r="3069" s="9" customFormat="1" x14ac:dyDescent="0.25"/>
    <row r="3070" s="9" customFormat="1" x14ac:dyDescent="0.25"/>
    <row r="3071" s="9" customFormat="1" x14ac:dyDescent="0.25"/>
    <row r="3072" s="9" customFormat="1" x14ac:dyDescent="0.25"/>
    <row r="3073" s="9" customFormat="1" x14ac:dyDescent="0.25"/>
    <row r="3074" s="9" customFormat="1" x14ac:dyDescent="0.25"/>
    <row r="3075" s="9" customFormat="1" x14ac:dyDescent="0.25"/>
    <row r="3076" s="9" customFormat="1" x14ac:dyDescent="0.25"/>
    <row r="3077" s="9" customFormat="1" x14ac:dyDescent="0.25"/>
    <row r="3078" s="9" customFormat="1" x14ac:dyDescent="0.25"/>
    <row r="3079" s="9" customFormat="1" x14ac:dyDescent="0.25"/>
    <row r="3080" s="9" customFormat="1" x14ac:dyDescent="0.25"/>
    <row r="3081" s="9" customFormat="1" x14ac:dyDescent="0.25"/>
    <row r="3082" s="9" customFormat="1" x14ac:dyDescent="0.25"/>
    <row r="3083" s="9" customFormat="1" x14ac:dyDescent="0.25"/>
    <row r="3084" s="9" customFormat="1" x14ac:dyDescent="0.25"/>
    <row r="3085" s="9" customFormat="1" x14ac:dyDescent="0.25"/>
    <row r="3086" s="9" customFormat="1" x14ac:dyDescent="0.25"/>
    <row r="3087" s="9" customFormat="1" x14ac:dyDescent="0.25"/>
    <row r="3088" s="9" customFormat="1" x14ac:dyDescent="0.25"/>
    <row r="3089" s="9" customFormat="1" x14ac:dyDescent="0.25"/>
    <row r="3090" s="9" customFormat="1" x14ac:dyDescent="0.25"/>
    <row r="3091" s="9" customFormat="1" x14ac:dyDescent="0.25"/>
    <row r="3092" s="9" customFormat="1" x14ac:dyDescent="0.25"/>
    <row r="3093" s="9" customFormat="1" x14ac:dyDescent="0.25"/>
    <row r="3094" s="9" customFormat="1" x14ac:dyDescent="0.25"/>
    <row r="3095" s="9" customFormat="1" x14ac:dyDescent="0.25"/>
    <row r="3096" s="9" customFormat="1" x14ac:dyDescent="0.25"/>
    <row r="3097" s="9" customFormat="1" x14ac:dyDescent="0.25"/>
    <row r="3098" s="9" customFormat="1" x14ac:dyDescent="0.25"/>
    <row r="3099" s="9" customFormat="1" x14ac:dyDescent="0.25"/>
    <row r="3100" s="9" customFormat="1" x14ac:dyDescent="0.25"/>
    <row r="3101" s="9" customFormat="1" x14ac:dyDescent="0.25"/>
    <row r="3102" s="9" customFormat="1" x14ac:dyDescent="0.25"/>
    <row r="3103" s="9" customFormat="1" x14ac:dyDescent="0.25"/>
    <row r="3104" s="9" customFormat="1" x14ac:dyDescent="0.25"/>
    <row r="3105" s="9" customFormat="1" x14ac:dyDescent="0.25"/>
    <row r="3106" s="9" customFormat="1" x14ac:dyDescent="0.25"/>
    <row r="3107" s="9" customFormat="1" x14ac:dyDescent="0.25"/>
    <row r="3108" s="9" customFormat="1" x14ac:dyDescent="0.25"/>
    <row r="3109" s="9" customFormat="1" x14ac:dyDescent="0.25"/>
    <row r="3110" s="9" customFormat="1" x14ac:dyDescent="0.25"/>
    <row r="3111" s="9" customFormat="1" x14ac:dyDescent="0.25"/>
    <row r="3112" s="9" customFormat="1" x14ac:dyDescent="0.25"/>
    <row r="3113" s="9" customFormat="1" x14ac:dyDescent="0.25"/>
    <row r="3114" s="9" customFormat="1" x14ac:dyDescent="0.25"/>
    <row r="3115" s="9" customFormat="1" x14ac:dyDescent="0.25"/>
    <row r="3116" s="9" customFormat="1" x14ac:dyDescent="0.25"/>
    <row r="3117" s="9" customFormat="1" x14ac:dyDescent="0.25"/>
    <row r="3118" s="9" customFormat="1" x14ac:dyDescent="0.25"/>
    <row r="3119" s="9" customFormat="1" x14ac:dyDescent="0.25"/>
    <row r="3120" s="9" customFormat="1" x14ac:dyDescent="0.25"/>
    <row r="3121" s="9" customFormat="1" x14ac:dyDescent="0.25"/>
    <row r="3122" s="9" customFormat="1" x14ac:dyDescent="0.25"/>
    <row r="3123" s="9" customFormat="1" x14ac:dyDescent="0.25"/>
    <row r="3124" s="9" customFormat="1" x14ac:dyDescent="0.25"/>
    <row r="3125" s="9" customFormat="1" x14ac:dyDescent="0.25"/>
    <row r="3126" s="9" customFormat="1" x14ac:dyDescent="0.25"/>
    <row r="3127" s="9" customFormat="1" x14ac:dyDescent="0.25"/>
    <row r="3128" s="9" customFormat="1" x14ac:dyDescent="0.25"/>
    <row r="3129" s="9" customFormat="1" x14ac:dyDescent="0.25"/>
    <row r="3130" s="9" customFormat="1" x14ac:dyDescent="0.25"/>
    <row r="3131" s="9" customFormat="1" x14ac:dyDescent="0.25"/>
    <row r="3132" s="9" customFormat="1" x14ac:dyDescent="0.25"/>
    <row r="3133" s="9" customFormat="1" x14ac:dyDescent="0.25"/>
    <row r="3134" s="9" customFormat="1" x14ac:dyDescent="0.25"/>
    <row r="3135" s="9" customFormat="1" x14ac:dyDescent="0.25"/>
    <row r="3136" s="9" customFormat="1" x14ac:dyDescent="0.25"/>
    <row r="3137" s="9" customFormat="1" x14ac:dyDescent="0.25"/>
    <row r="3138" s="9" customFormat="1" x14ac:dyDescent="0.25"/>
    <row r="3139" s="9" customFormat="1" x14ac:dyDescent="0.25"/>
    <row r="3140" s="9" customFormat="1" x14ac:dyDescent="0.25"/>
    <row r="3141" s="9" customFormat="1" x14ac:dyDescent="0.25"/>
    <row r="3142" s="9" customFormat="1" x14ac:dyDescent="0.25"/>
    <row r="3143" s="9" customFormat="1" x14ac:dyDescent="0.25"/>
    <row r="3144" s="9" customFormat="1" x14ac:dyDescent="0.25"/>
    <row r="3145" s="9" customFormat="1" x14ac:dyDescent="0.25"/>
    <row r="3146" s="9" customFormat="1" x14ac:dyDescent="0.25"/>
    <row r="3147" s="9" customFormat="1" x14ac:dyDescent="0.25"/>
    <row r="3148" s="9" customFormat="1" x14ac:dyDescent="0.25"/>
    <row r="3149" s="9" customFormat="1" x14ac:dyDescent="0.25"/>
    <row r="3150" s="9" customFormat="1" x14ac:dyDescent="0.25"/>
    <row r="3151" s="9" customFormat="1" x14ac:dyDescent="0.25"/>
    <row r="3152" s="9" customFormat="1" x14ac:dyDescent="0.25"/>
    <row r="3153" s="9" customFormat="1" x14ac:dyDescent="0.25"/>
    <row r="3154" s="9" customFormat="1" x14ac:dyDescent="0.25"/>
    <row r="3155" s="9" customFormat="1" x14ac:dyDescent="0.25"/>
    <row r="3156" s="9" customFormat="1" x14ac:dyDescent="0.25"/>
    <row r="3157" s="9" customFormat="1" x14ac:dyDescent="0.25"/>
    <row r="3158" s="9" customFormat="1" x14ac:dyDescent="0.25"/>
    <row r="3159" s="9" customFormat="1" x14ac:dyDescent="0.25"/>
    <row r="3160" s="9" customFormat="1" x14ac:dyDescent="0.25"/>
    <row r="3161" s="9" customFormat="1" x14ac:dyDescent="0.25"/>
    <row r="3162" s="9" customFormat="1" x14ac:dyDescent="0.25"/>
    <row r="3163" s="9" customFormat="1" x14ac:dyDescent="0.25"/>
    <row r="3164" s="9" customFormat="1" x14ac:dyDescent="0.25"/>
    <row r="3165" s="9" customFormat="1" x14ac:dyDescent="0.25"/>
    <row r="3166" s="9" customFormat="1" x14ac:dyDescent="0.25"/>
    <row r="3167" s="9" customFormat="1" x14ac:dyDescent="0.25"/>
    <row r="3168" s="9" customFormat="1" x14ac:dyDescent="0.25"/>
    <row r="3169" s="9" customFormat="1" x14ac:dyDescent="0.25"/>
    <row r="3170" s="9" customFormat="1" x14ac:dyDescent="0.25"/>
    <row r="3171" s="9" customFormat="1" x14ac:dyDescent="0.25"/>
    <row r="3172" s="9" customFormat="1" x14ac:dyDescent="0.25"/>
    <row r="3173" s="9" customFormat="1" x14ac:dyDescent="0.25"/>
    <row r="3174" s="9" customFormat="1" x14ac:dyDescent="0.25"/>
    <row r="3175" s="9" customFormat="1" x14ac:dyDescent="0.25"/>
    <row r="3176" s="9" customFormat="1" x14ac:dyDescent="0.25"/>
    <row r="3177" s="9" customFormat="1" x14ac:dyDescent="0.25"/>
    <row r="3178" s="9" customFormat="1" x14ac:dyDescent="0.25"/>
    <row r="3179" s="9" customFormat="1" x14ac:dyDescent="0.25"/>
    <row r="3180" s="9" customFormat="1" x14ac:dyDescent="0.25"/>
    <row r="3181" s="9" customFormat="1" x14ac:dyDescent="0.25"/>
    <row r="3182" s="9" customFormat="1" x14ac:dyDescent="0.25"/>
    <row r="3183" s="9" customFormat="1" x14ac:dyDescent="0.25"/>
    <row r="3184" s="9" customFormat="1" x14ac:dyDescent="0.25"/>
    <row r="3185" s="9" customFormat="1" x14ac:dyDescent="0.25"/>
    <row r="3186" s="9" customFormat="1" x14ac:dyDescent="0.25"/>
    <row r="3187" s="9" customFormat="1" x14ac:dyDescent="0.25"/>
    <row r="3188" s="9" customFormat="1" x14ac:dyDescent="0.25"/>
    <row r="3189" s="9" customFormat="1" x14ac:dyDescent="0.25"/>
    <row r="3190" s="9" customFormat="1" x14ac:dyDescent="0.25"/>
    <row r="3191" s="9" customFormat="1" x14ac:dyDescent="0.25"/>
    <row r="3192" s="9" customFormat="1" x14ac:dyDescent="0.25"/>
    <row r="3193" s="9" customFormat="1" x14ac:dyDescent="0.25"/>
    <row r="3194" s="9" customFormat="1" x14ac:dyDescent="0.25"/>
    <row r="3195" s="9" customFormat="1" x14ac:dyDescent="0.25"/>
    <row r="3196" s="9" customFormat="1" x14ac:dyDescent="0.25"/>
    <row r="3197" s="9" customFormat="1" x14ac:dyDescent="0.25"/>
    <row r="3198" s="9" customFormat="1" x14ac:dyDescent="0.25"/>
    <row r="3199" s="9" customFormat="1" x14ac:dyDescent="0.25"/>
    <row r="3200" s="9" customFormat="1" x14ac:dyDescent="0.25"/>
    <row r="3201" s="9" customFormat="1" x14ac:dyDescent="0.25"/>
    <row r="3202" s="9" customFormat="1" x14ac:dyDescent="0.25"/>
    <row r="3203" s="9" customFormat="1" x14ac:dyDescent="0.25"/>
    <row r="3204" s="9" customFormat="1" x14ac:dyDescent="0.25"/>
    <row r="3205" s="9" customFormat="1" x14ac:dyDescent="0.25"/>
    <row r="3206" s="9" customFormat="1" x14ac:dyDescent="0.25"/>
    <row r="3207" s="9" customFormat="1" x14ac:dyDescent="0.25"/>
    <row r="3208" s="9" customFormat="1" x14ac:dyDescent="0.25"/>
    <row r="3209" s="9" customFormat="1" x14ac:dyDescent="0.25"/>
    <row r="3210" s="9" customFormat="1" x14ac:dyDescent="0.25"/>
    <row r="3211" s="9" customFormat="1" x14ac:dyDescent="0.25"/>
    <row r="3212" s="9" customFormat="1" x14ac:dyDescent="0.25"/>
    <row r="3213" s="9" customFormat="1" x14ac:dyDescent="0.25"/>
    <row r="3214" s="9" customFormat="1" x14ac:dyDescent="0.25"/>
    <row r="3215" s="9" customFormat="1" x14ac:dyDescent="0.25"/>
    <row r="3216" s="9" customFormat="1" x14ac:dyDescent="0.25"/>
    <row r="3217" s="9" customFormat="1" x14ac:dyDescent="0.25"/>
    <row r="3218" s="9" customFormat="1" x14ac:dyDescent="0.25"/>
    <row r="3219" s="9" customFormat="1" x14ac:dyDescent="0.25"/>
    <row r="3220" s="9" customFormat="1" x14ac:dyDescent="0.25"/>
    <row r="3221" s="9" customFormat="1" x14ac:dyDescent="0.25"/>
    <row r="3222" s="9" customFormat="1" x14ac:dyDescent="0.25"/>
    <row r="3223" s="9" customFormat="1" x14ac:dyDescent="0.25"/>
    <row r="3224" s="9" customFormat="1" x14ac:dyDescent="0.25"/>
    <row r="3225" s="9" customFormat="1" x14ac:dyDescent="0.25"/>
    <row r="3226" s="9" customFormat="1" x14ac:dyDescent="0.25"/>
    <row r="3227" s="9" customFormat="1" x14ac:dyDescent="0.25"/>
    <row r="3228" s="9" customFormat="1" x14ac:dyDescent="0.25"/>
    <row r="3229" s="9" customFormat="1" x14ac:dyDescent="0.25"/>
    <row r="3230" s="9" customFormat="1" x14ac:dyDescent="0.25"/>
    <row r="3231" s="9" customFormat="1" x14ac:dyDescent="0.25"/>
    <row r="3232" s="9" customFormat="1" x14ac:dyDescent="0.25"/>
    <row r="3233" s="9" customFormat="1" x14ac:dyDescent="0.25"/>
    <row r="3234" s="9" customFormat="1" x14ac:dyDescent="0.25"/>
    <row r="3235" s="9" customFormat="1" x14ac:dyDescent="0.25"/>
    <row r="3236" s="9" customFormat="1" x14ac:dyDescent="0.25"/>
    <row r="3237" s="9" customFormat="1" x14ac:dyDescent="0.25"/>
    <row r="3238" s="9" customFormat="1" x14ac:dyDescent="0.25"/>
    <row r="3239" s="9" customFormat="1" x14ac:dyDescent="0.25"/>
    <row r="3240" s="9" customFormat="1" x14ac:dyDescent="0.25"/>
    <row r="3241" s="9" customFormat="1" x14ac:dyDescent="0.25"/>
    <row r="3242" s="9" customFormat="1" x14ac:dyDescent="0.25"/>
    <row r="3243" s="9" customFormat="1" x14ac:dyDescent="0.25"/>
    <row r="3244" s="9" customFormat="1" x14ac:dyDescent="0.25"/>
    <row r="3245" s="9" customFormat="1" x14ac:dyDescent="0.25"/>
    <row r="3246" s="9" customFormat="1" x14ac:dyDescent="0.25"/>
    <row r="3247" s="9" customFormat="1" x14ac:dyDescent="0.25"/>
    <row r="3248" s="9" customFormat="1" x14ac:dyDescent="0.25"/>
    <row r="3249" s="9" customFormat="1" x14ac:dyDescent="0.25"/>
    <row r="3250" s="9" customFormat="1" x14ac:dyDescent="0.25"/>
    <row r="3251" s="9" customFormat="1" x14ac:dyDescent="0.25"/>
    <row r="3252" s="9" customFormat="1" x14ac:dyDescent="0.25"/>
    <row r="3253" s="9" customFormat="1" x14ac:dyDescent="0.25"/>
    <row r="3254" s="9" customFormat="1" x14ac:dyDescent="0.25"/>
    <row r="3255" s="9" customFormat="1" x14ac:dyDescent="0.25"/>
    <row r="3256" s="9" customFormat="1" x14ac:dyDescent="0.25"/>
    <row r="3257" s="9" customFormat="1" x14ac:dyDescent="0.25"/>
    <row r="3258" s="9" customFormat="1" x14ac:dyDescent="0.25"/>
    <row r="3259" s="9" customFormat="1" x14ac:dyDescent="0.25"/>
    <row r="3260" s="9" customFormat="1" x14ac:dyDescent="0.25"/>
    <row r="3261" s="9" customFormat="1" x14ac:dyDescent="0.25"/>
    <row r="3262" s="9" customFormat="1" x14ac:dyDescent="0.25"/>
    <row r="3263" s="9" customFormat="1" x14ac:dyDescent="0.25"/>
    <row r="3264" s="9" customFormat="1" x14ac:dyDescent="0.25"/>
    <row r="3265" s="9" customFormat="1" x14ac:dyDescent="0.25"/>
    <row r="3266" s="9" customFormat="1" x14ac:dyDescent="0.25"/>
    <row r="3267" s="9" customFormat="1" x14ac:dyDescent="0.25"/>
    <row r="3268" s="9" customFormat="1" x14ac:dyDescent="0.25"/>
    <row r="3269" s="9" customFormat="1" x14ac:dyDescent="0.25"/>
    <row r="3270" s="9" customFormat="1" x14ac:dyDescent="0.25"/>
    <row r="3271" s="9" customFormat="1" x14ac:dyDescent="0.25"/>
    <row r="3272" s="9" customFormat="1" x14ac:dyDescent="0.25"/>
    <row r="3273" s="9" customFormat="1" x14ac:dyDescent="0.25"/>
    <row r="3274" s="9" customFormat="1" x14ac:dyDescent="0.25"/>
    <row r="3275" s="9" customFormat="1" x14ac:dyDescent="0.25"/>
    <row r="3276" s="9" customFormat="1" x14ac:dyDescent="0.25"/>
    <row r="3277" s="9" customFormat="1" x14ac:dyDescent="0.25"/>
    <row r="3278" s="9" customFormat="1" x14ac:dyDescent="0.25"/>
    <row r="3279" s="9" customFormat="1" x14ac:dyDescent="0.25"/>
    <row r="3280" s="9" customFormat="1" x14ac:dyDescent="0.25"/>
    <row r="3281" s="9" customFormat="1" x14ac:dyDescent="0.25"/>
    <row r="3282" s="9" customFormat="1" x14ac:dyDescent="0.25"/>
    <row r="3283" s="9" customFormat="1" x14ac:dyDescent="0.25"/>
    <row r="3284" s="9" customFormat="1" x14ac:dyDescent="0.25"/>
    <row r="3285" s="9" customFormat="1" x14ac:dyDescent="0.25"/>
    <row r="3286" s="9" customFormat="1" x14ac:dyDescent="0.25"/>
    <row r="3287" s="9" customFormat="1" x14ac:dyDescent="0.25"/>
    <row r="3288" s="9" customFormat="1" x14ac:dyDescent="0.25"/>
    <row r="3289" s="9" customFormat="1" x14ac:dyDescent="0.25"/>
    <row r="3290" s="9" customFormat="1" x14ac:dyDescent="0.25"/>
    <row r="3291" s="9" customFormat="1" x14ac:dyDescent="0.25"/>
    <row r="3292" s="9" customFormat="1" x14ac:dyDescent="0.25"/>
    <row r="3293" s="9" customFormat="1" x14ac:dyDescent="0.25"/>
    <row r="3294" s="9" customFormat="1" x14ac:dyDescent="0.25"/>
    <row r="3295" s="9" customFormat="1" x14ac:dyDescent="0.25"/>
    <row r="3296" s="9" customFormat="1" x14ac:dyDescent="0.25"/>
    <row r="3297" s="9" customFormat="1" x14ac:dyDescent="0.25"/>
    <row r="3298" s="9" customFormat="1" x14ac:dyDescent="0.25"/>
    <row r="3299" s="9" customFormat="1" x14ac:dyDescent="0.25"/>
    <row r="3300" s="9" customFormat="1" x14ac:dyDescent="0.25"/>
    <row r="3301" s="9" customFormat="1" x14ac:dyDescent="0.25"/>
    <row r="3302" s="9" customFormat="1" x14ac:dyDescent="0.25"/>
    <row r="3303" s="9" customFormat="1" x14ac:dyDescent="0.25"/>
    <row r="3304" s="9" customFormat="1" x14ac:dyDescent="0.25"/>
    <row r="3305" s="9" customFormat="1" x14ac:dyDescent="0.25"/>
    <row r="3306" s="9" customFormat="1" x14ac:dyDescent="0.25"/>
    <row r="3307" s="9" customFormat="1" x14ac:dyDescent="0.25"/>
    <row r="3308" s="9" customFormat="1" x14ac:dyDescent="0.25"/>
    <row r="3309" s="9" customFormat="1" x14ac:dyDescent="0.25"/>
    <row r="3310" s="9" customFormat="1" x14ac:dyDescent="0.25"/>
    <row r="3311" s="9" customFormat="1" x14ac:dyDescent="0.25"/>
    <row r="3312" s="9" customFormat="1" x14ac:dyDescent="0.25"/>
    <row r="3313" s="9" customFormat="1" x14ac:dyDescent="0.25"/>
    <row r="3314" s="9" customFormat="1" x14ac:dyDescent="0.25"/>
    <row r="3315" s="9" customFormat="1" x14ac:dyDescent="0.25"/>
    <row r="3316" s="9" customFormat="1" x14ac:dyDescent="0.25"/>
    <row r="3317" s="9" customFormat="1" x14ac:dyDescent="0.25"/>
    <row r="3318" s="9" customFormat="1" x14ac:dyDescent="0.25"/>
    <row r="3319" s="9" customFormat="1" x14ac:dyDescent="0.25"/>
    <row r="3320" s="9" customFormat="1" x14ac:dyDescent="0.25"/>
    <row r="3321" s="9" customFormat="1" x14ac:dyDescent="0.25"/>
    <row r="3322" s="9" customFormat="1" x14ac:dyDescent="0.25"/>
    <row r="3323" s="9" customFormat="1" x14ac:dyDescent="0.25"/>
    <row r="3324" s="9" customFormat="1" x14ac:dyDescent="0.25"/>
    <row r="3325" s="9" customFormat="1" x14ac:dyDescent="0.25"/>
    <row r="3326" s="9" customFormat="1" x14ac:dyDescent="0.25"/>
    <row r="3327" s="9" customFormat="1" x14ac:dyDescent="0.25"/>
    <row r="3328" s="9" customFormat="1" x14ac:dyDescent="0.25"/>
    <row r="3329" s="9" customFormat="1" x14ac:dyDescent="0.25"/>
    <row r="3330" s="9" customFormat="1" x14ac:dyDescent="0.25"/>
    <row r="3331" s="9" customFormat="1" x14ac:dyDescent="0.25"/>
    <row r="3332" s="9" customFormat="1" x14ac:dyDescent="0.25"/>
    <row r="3333" s="9" customFormat="1" x14ac:dyDescent="0.25"/>
    <row r="3334" s="9" customFormat="1" x14ac:dyDescent="0.25"/>
    <row r="3335" s="9" customFormat="1" x14ac:dyDescent="0.25"/>
    <row r="3336" s="9" customFormat="1" x14ac:dyDescent="0.25"/>
    <row r="3337" s="9" customFormat="1" x14ac:dyDescent="0.25"/>
    <row r="3338" s="9" customFormat="1" x14ac:dyDescent="0.25"/>
    <row r="3339" s="9" customFormat="1" x14ac:dyDescent="0.25"/>
    <row r="3340" s="9" customFormat="1" x14ac:dyDescent="0.25"/>
    <row r="3341" s="9" customFormat="1" x14ac:dyDescent="0.25"/>
    <row r="3342" s="9" customFormat="1" x14ac:dyDescent="0.25"/>
    <row r="3343" s="9" customFormat="1" x14ac:dyDescent="0.25"/>
    <row r="3344" s="9" customFormat="1" x14ac:dyDescent="0.25"/>
    <row r="3345" s="9" customFormat="1" x14ac:dyDescent="0.25"/>
    <row r="3346" s="9" customFormat="1" x14ac:dyDescent="0.25"/>
    <row r="3347" s="9" customFormat="1" x14ac:dyDescent="0.25"/>
    <row r="3348" s="9" customFormat="1" x14ac:dyDescent="0.25"/>
    <row r="3349" s="9" customFormat="1" x14ac:dyDescent="0.25"/>
    <row r="3350" s="9" customFormat="1" x14ac:dyDescent="0.25"/>
    <row r="3351" s="9" customFormat="1" x14ac:dyDescent="0.25"/>
    <row r="3352" s="9" customFormat="1" x14ac:dyDescent="0.25"/>
    <row r="3353" s="9" customFormat="1" x14ac:dyDescent="0.25"/>
    <row r="3354" s="9" customFormat="1" x14ac:dyDescent="0.25"/>
    <row r="3355" s="9" customFormat="1" x14ac:dyDescent="0.25"/>
    <row r="3356" s="9" customFormat="1" x14ac:dyDescent="0.25"/>
    <row r="3357" s="9" customFormat="1" x14ac:dyDescent="0.25"/>
    <row r="3358" s="9" customFormat="1" x14ac:dyDescent="0.25"/>
    <row r="3359" s="9" customFormat="1" x14ac:dyDescent="0.25"/>
    <row r="3360" s="9" customFormat="1" x14ac:dyDescent="0.25"/>
    <row r="3361" s="9" customFormat="1" x14ac:dyDescent="0.25"/>
    <row r="3362" s="9" customFormat="1" x14ac:dyDescent="0.25"/>
    <row r="3363" s="9" customFormat="1" x14ac:dyDescent="0.25"/>
    <row r="3364" s="9" customFormat="1" x14ac:dyDescent="0.25"/>
    <row r="3365" s="9" customFormat="1" x14ac:dyDescent="0.25"/>
    <row r="3366" s="9" customFormat="1" x14ac:dyDescent="0.25"/>
    <row r="3367" s="9" customFormat="1" x14ac:dyDescent="0.25"/>
    <row r="3368" s="9" customFormat="1" x14ac:dyDescent="0.25"/>
    <row r="3369" s="9" customFormat="1" x14ac:dyDescent="0.25"/>
    <row r="3370" s="9" customFormat="1" x14ac:dyDescent="0.25"/>
    <row r="3371" s="9" customFormat="1" x14ac:dyDescent="0.25"/>
    <row r="3372" s="9" customFormat="1" x14ac:dyDescent="0.25"/>
    <row r="3373" s="9" customFormat="1" x14ac:dyDescent="0.25"/>
    <row r="3374" s="9" customFormat="1" x14ac:dyDescent="0.25"/>
    <row r="3375" s="9" customFormat="1" x14ac:dyDescent="0.25"/>
    <row r="3376" s="9" customFormat="1" x14ac:dyDescent="0.25"/>
    <row r="3377" s="9" customFormat="1" x14ac:dyDescent="0.25"/>
    <row r="3378" s="9" customFormat="1" x14ac:dyDescent="0.25"/>
    <row r="3379" s="9" customFormat="1" x14ac:dyDescent="0.25"/>
    <row r="3380" s="9" customFormat="1" x14ac:dyDescent="0.25"/>
    <row r="3381" s="9" customFormat="1" x14ac:dyDescent="0.25"/>
    <row r="3382" s="9" customFormat="1" x14ac:dyDescent="0.25"/>
    <row r="3383" s="9" customFormat="1" x14ac:dyDescent="0.25"/>
    <row r="3384" s="9" customFormat="1" x14ac:dyDescent="0.25"/>
    <row r="3385" s="9" customFormat="1" x14ac:dyDescent="0.25"/>
    <row r="3386" s="9" customFormat="1" x14ac:dyDescent="0.25"/>
    <row r="3387" s="9" customFormat="1" x14ac:dyDescent="0.25"/>
    <row r="3388" s="9" customFormat="1" x14ac:dyDescent="0.25"/>
    <row r="3389" s="9" customFormat="1" x14ac:dyDescent="0.25"/>
    <row r="3390" s="9" customFormat="1" x14ac:dyDescent="0.25"/>
    <row r="3391" s="9" customFormat="1" x14ac:dyDescent="0.25"/>
    <row r="3392" s="9" customFormat="1" x14ac:dyDescent="0.25"/>
    <row r="3393" s="9" customFormat="1" x14ac:dyDescent="0.25"/>
    <row r="3394" s="9" customFormat="1" x14ac:dyDescent="0.25"/>
    <row r="3395" s="9" customFormat="1" x14ac:dyDescent="0.25"/>
    <row r="3396" s="9" customFormat="1" x14ac:dyDescent="0.25"/>
    <row r="3397" s="9" customFormat="1" x14ac:dyDescent="0.25"/>
    <row r="3398" s="9" customFormat="1" x14ac:dyDescent="0.25"/>
    <row r="3399" s="9" customFormat="1" x14ac:dyDescent="0.25"/>
    <row r="3400" s="9" customFormat="1" x14ac:dyDescent="0.25"/>
    <row r="3401" s="9" customFormat="1" x14ac:dyDescent="0.25"/>
    <row r="3402" s="9" customFormat="1" x14ac:dyDescent="0.25"/>
    <row r="3403" s="9" customFormat="1" x14ac:dyDescent="0.25"/>
    <row r="3404" s="9" customFormat="1" x14ac:dyDescent="0.25"/>
    <row r="3405" s="9" customFormat="1" x14ac:dyDescent="0.25"/>
    <row r="3406" s="9" customFormat="1" x14ac:dyDescent="0.25"/>
    <row r="3407" s="9" customFormat="1" x14ac:dyDescent="0.25"/>
    <row r="3408" s="9" customFormat="1" x14ac:dyDescent="0.25"/>
    <row r="3409" s="9" customFormat="1" x14ac:dyDescent="0.25"/>
    <row r="3410" s="9" customFormat="1" x14ac:dyDescent="0.25"/>
    <row r="3411" s="9" customFormat="1" x14ac:dyDescent="0.25"/>
    <row r="3412" s="9" customFormat="1" x14ac:dyDescent="0.25"/>
    <row r="3413" s="9" customFormat="1" x14ac:dyDescent="0.25"/>
    <row r="3414" s="9" customFormat="1" x14ac:dyDescent="0.25"/>
    <row r="3415" s="9" customFormat="1" x14ac:dyDescent="0.25"/>
    <row r="3416" s="9" customFormat="1" x14ac:dyDescent="0.25"/>
    <row r="3417" s="9" customFormat="1" x14ac:dyDescent="0.25"/>
    <row r="3418" s="9" customFormat="1" x14ac:dyDescent="0.25"/>
    <row r="3419" s="9" customFormat="1" x14ac:dyDescent="0.25"/>
    <row r="3420" s="9" customFormat="1" x14ac:dyDescent="0.25"/>
    <row r="3421" s="9" customFormat="1" x14ac:dyDescent="0.25"/>
    <row r="3422" s="9" customFormat="1" x14ac:dyDescent="0.25"/>
    <row r="3423" s="9" customFormat="1" x14ac:dyDescent="0.25"/>
    <row r="3424" s="9" customFormat="1" x14ac:dyDescent="0.25"/>
    <row r="3425" s="9" customFormat="1" x14ac:dyDescent="0.25"/>
    <row r="3426" s="9" customFormat="1" x14ac:dyDescent="0.25"/>
    <row r="3427" s="9" customFormat="1" x14ac:dyDescent="0.25"/>
    <row r="3428" s="9" customFormat="1" x14ac:dyDescent="0.25"/>
    <row r="3429" s="9" customFormat="1" x14ac:dyDescent="0.25"/>
    <row r="3430" s="9" customFormat="1" x14ac:dyDescent="0.25"/>
    <row r="3431" s="9" customFormat="1" x14ac:dyDescent="0.25"/>
    <row r="3432" s="9" customFormat="1" x14ac:dyDescent="0.25"/>
    <row r="3433" s="9" customFormat="1" x14ac:dyDescent="0.25"/>
    <row r="3434" s="9" customFormat="1" x14ac:dyDescent="0.25"/>
    <row r="3435" s="9" customFormat="1" x14ac:dyDescent="0.25"/>
    <row r="3436" s="9" customFormat="1" x14ac:dyDescent="0.25"/>
    <row r="3437" s="9" customFormat="1" x14ac:dyDescent="0.25"/>
    <row r="3438" s="9" customFormat="1" x14ac:dyDescent="0.25"/>
    <row r="3439" s="9" customFormat="1" x14ac:dyDescent="0.25"/>
    <row r="3440" s="9" customFormat="1" x14ac:dyDescent="0.25"/>
    <row r="3441" s="9" customFormat="1" x14ac:dyDescent="0.25"/>
    <row r="3442" s="9" customFormat="1" x14ac:dyDescent="0.25"/>
    <row r="3443" s="9" customFormat="1" x14ac:dyDescent="0.25"/>
    <row r="3444" s="9" customFormat="1" x14ac:dyDescent="0.25"/>
    <row r="3445" s="9" customFormat="1" x14ac:dyDescent="0.25"/>
    <row r="3446" s="9" customFormat="1" x14ac:dyDescent="0.25"/>
    <row r="3447" s="9" customFormat="1" x14ac:dyDescent="0.25"/>
    <row r="3448" s="9" customFormat="1" x14ac:dyDescent="0.25"/>
    <row r="3449" s="9" customFormat="1" x14ac:dyDescent="0.25"/>
    <row r="3450" s="9" customFormat="1" x14ac:dyDescent="0.25"/>
    <row r="3451" s="9" customFormat="1" x14ac:dyDescent="0.25"/>
    <row r="3452" s="9" customFormat="1" x14ac:dyDescent="0.25"/>
    <row r="3453" s="9" customFormat="1" x14ac:dyDescent="0.25"/>
    <row r="3454" s="9" customFormat="1" x14ac:dyDescent="0.25"/>
    <row r="3455" s="9" customFormat="1" x14ac:dyDescent="0.25"/>
    <row r="3456" s="9" customFormat="1" x14ac:dyDescent="0.25"/>
    <row r="3457" s="9" customFormat="1" x14ac:dyDescent="0.25"/>
    <row r="3458" s="9" customFormat="1" x14ac:dyDescent="0.25"/>
    <row r="3459" s="9" customFormat="1" x14ac:dyDescent="0.25"/>
    <row r="3460" s="9" customFormat="1" x14ac:dyDescent="0.25"/>
    <row r="3461" s="9" customFormat="1" x14ac:dyDescent="0.25"/>
    <row r="3462" s="9" customFormat="1" x14ac:dyDescent="0.25"/>
    <row r="3463" s="9" customFormat="1" x14ac:dyDescent="0.25"/>
    <row r="3464" s="9" customFormat="1" x14ac:dyDescent="0.25"/>
    <row r="3465" s="9" customFormat="1" x14ac:dyDescent="0.25"/>
    <row r="3466" s="9" customFormat="1" x14ac:dyDescent="0.25"/>
    <row r="3467" s="9" customFormat="1" x14ac:dyDescent="0.25"/>
    <row r="3468" s="9" customFormat="1" x14ac:dyDescent="0.25"/>
    <row r="3469" s="9" customFormat="1" x14ac:dyDescent="0.25"/>
    <row r="3470" s="9" customFormat="1" x14ac:dyDescent="0.25"/>
    <row r="3471" s="9" customFormat="1" x14ac:dyDescent="0.25"/>
    <row r="3472" s="9" customFormat="1" x14ac:dyDescent="0.25"/>
    <row r="3473" s="9" customFormat="1" x14ac:dyDescent="0.25"/>
    <row r="3474" s="9" customFormat="1" x14ac:dyDescent="0.25"/>
    <row r="3475" s="9" customFormat="1" x14ac:dyDescent="0.25"/>
    <row r="3476" s="9" customFormat="1" x14ac:dyDescent="0.25"/>
    <row r="3477" s="9" customFormat="1" x14ac:dyDescent="0.25"/>
    <row r="3478" s="9" customFormat="1" x14ac:dyDescent="0.25"/>
    <row r="3479" s="9" customFormat="1" x14ac:dyDescent="0.25"/>
    <row r="3480" s="9" customFormat="1" x14ac:dyDescent="0.25"/>
    <row r="3481" s="9" customFormat="1" x14ac:dyDescent="0.25"/>
    <row r="3482" s="9" customFormat="1" x14ac:dyDescent="0.25"/>
    <row r="3483" s="9" customFormat="1" x14ac:dyDescent="0.25"/>
    <row r="3484" s="9" customFormat="1" x14ac:dyDescent="0.25"/>
    <row r="3485" s="9" customFormat="1" x14ac:dyDescent="0.25"/>
    <row r="3486" s="9" customFormat="1" x14ac:dyDescent="0.25"/>
    <row r="3487" s="9" customFormat="1" x14ac:dyDescent="0.25"/>
    <row r="3488" s="9" customFormat="1" x14ac:dyDescent="0.25"/>
    <row r="3489" s="9" customFormat="1" x14ac:dyDescent="0.25"/>
    <row r="3490" s="9" customFormat="1" x14ac:dyDescent="0.25"/>
    <row r="3491" s="9" customFormat="1" x14ac:dyDescent="0.25"/>
    <row r="3492" s="9" customFormat="1" x14ac:dyDescent="0.25"/>
    <row r="3493" s="9" customFormat="1" x14ac:dyDescent="0.25"/>
    <row r="3494" s="9" customFormat="1" x14ac:dyDescent="0.25"/>
    <row r="3495" s="9" customFormat="1" x14ac:dyDescent="0.25"/>
    <row r="3496" s="9" customFormat="1" x14ac:dyDescent="0.25"/>
    <row r="3497" s="9" customFormat="1" x14ac:dyDescent="0.25"/>
    <row r="3498" s="9" customFormat="1" x14ac:dyDescent="0.25"/>
    <row r="3499" s="9" customFormat="1" x14ac:dyDescent="0.25"/>
    <row r="3500" s="9" customFormat="1" x14ac:dyDescent="0.25"/>
    <row r="3501" s="9" customFormat="1" x14ac:dyDescent="0.25"/>
    <row r="3502" s="9" customFormat="1" x14ac:dyDescent="0.25"/>
    <row r="3503" s="9" customFormat="1" x14ac:dyDescent="0.25"/>
    <row r="3504" s="9" customFormat="1" x14ac:dyDescent="0.25"/>
    <row r="3505" s="9" customFormat="1" x14ac:dyDescent="0.25"/>
    <row r="3506" s="9" customFormat="1" x14ac:dyDescent="0.25"/>
    <row r="3507" s="9" customFormat="1" x14ac:dyDescent="0.25"/>
    <row r="3508" s="9" customFormat="1" x14ac:dyDescent="0.25"/>
    <row r="3509" s="9" customFormat="1" x14ac:dyDescent="0.25"/>
    <row r="3510" s="9" customFormat="1" x14ac:dyDescent="0.25"/>
    <row r="3511" s="9" customFormat="1" x14ac:dyDescent="0.25"/>
    <row r="3512" s="9" customFormat="1" x14ac:dyDescent="0.25"/>
    <row r="3513" s="9" customFormat="1" x14ac:dyDescent="0.25"/>
    <row r="3514" s="9" customFormat="1" x14ac:dyDescent="0.25"/>
    <row r="3515" s="9" customFormat="1" x14ac:dyDescent="0.25"/>
    <row r="3516" s="9" customFormat="1" x14ac:dyDescent="0.25"/>
    <row r="3517" s="9" customFormat="1" x14ac:dyDescent="0.25"/>
    <row r="3518" s="9" customFormat="1" x14ac:dyDescent="0.25"/>
    <row r="3519" s="9" customFormat="1" x14ac:dyDescent="0.25"/>
    <row r="3520" s="9" customFormat="1" x14ac:dyDescent="0.25"/>
    <row r="3521" s="9" customFormat="1" x14ac:dyDescent="0.25"/>
    <row r="3522" s="9" customFormat="1" x14ac:dyDescent="0.25"/>
    <row r="3523" s="9" customFormat="1" x14ac:dyDescent="0.25"/>
    <row r="3524" s="9" customFormat="1" x14ac:dyDescent="0.25"/>
    <row r="3525" s="9" customFormat="1" x14ac:dyDescent="0.25"/>
    <row r="3526" s="9" customFormat="1" x14ac:dyDescent="0.25"/>
    <row r="3527" s="9" customFormat="1" x14ac:dyDescent="0.25"/>
    <row r="3528" s="9" customFormat="1" x14ac:dyDescent="0.25"/>
    <row r="3529" s="9" customFormat="1" x14ac:dyDescent="0.25"/>
    <row r="3530" s="9" customFormat="1" x14ac:dyDescent="0.25"/>
    <row r="3531" s="9" customFormat="1" x14ac:dyDescent="0.25"/>
    <row r="3532" s="9" customFormat="1" x14ac:dyDescent="0.25"/>
    <row r="3533" s="9" customFormat="1" x14ac:dyDescent="0.25"/>
    <row r="3534" s="9" customFormat="1" x14ac:dyDescent="0.25"/>
    <row r="3535" s="9" customFormat="1" x14ac:dyDescent="0.25"/>
    <row r="3536" s="9" customFormat="1" x14ac:dyDescent="0.25"/>
    <row r="3537" s="9" customFormat="1" x14ac:dyDescent="0.25"/>
    <row r="3538" s="9" customFormat="1" x14ac:dyDescent="0.25"/>
    <row r="3539" s="9" customFormat="1" x14ac:dyDescent="0.25"/>
    <row r="3540" s="9" customFormat="1" x14ac:dyDescent="0.25"/>
    <row r="3541" s="9" customFormat="1" x14ac:dyDescent="0.25"/>
    <row r="3542" s="9" customFormat="1" x14ac:dyDescent="0.25"/>
    <row r="3543" s="9" customFormat="1" x14ac:dyDescent="0.25"/>
    <row r="3544" s="9" customFormat="1" x14ac:dyDescent="0.25"/>
    <row r="3545" s="9" customFormat="1" x14ac:dyDescent="0.25"/>
    <row r="3546" s="9" customFormat="1" x14ac:dyDescent="0.25"/>
    <row r="3547" s="9" customFormat="1" x14ac:dyDescent="0.25"/>
    <row r="3548" s="9" customFormat="1" x14ac:dyDescent="0.25"/>
    <row r="3549" s="9" customFormat="1" x14ac:dyDescent="0.25"/>
    <row r="3550" s="9" customFormat="1" x14ac:dyDescent="0.25"/>
    <row r="3551" s="9" customFormat="1" x14ac:dyDescent="0.25"/>
    <row r="3552" s="9" customFormat="1" x14ac:dyDescent="0.25"/>
    <row r="3553" s="9" customFormat="1" x14ac:dyDescent="0.25"/>
    <row r="3554" s="9" customFormat="1" x14ac:dyDescent="0.25"/>
    <row r="3555" s="9" customFormat="1" x14ac:dyDescent="0.25"/>
    <row r="3556" s="9" customFormat="1" x14ac:dyDescent="0.25"/>
    <row r="3557" s="9" customFormat="1" x14ac:dyDescent="0.25"/>
    <row r="3558" s="9" customFormat="1" x14ac:dyDescent="0.25"/>
    <row r="3559" s="9" customFormat="1" x14ac:dyDescent="0.25"/>
    <row r="3560" s="9" customFormat="1" x14ac:dyDescent="0.25"/>
    <row r="3561" s="9" customFormat="1" x14ac:dyDescent="0.25"/>
    <row r="3562" s="9" customFormat="1" x14ac:dyDescent="0.25"/>
    <row r="3563" s="9" customFormat="1" x14ac:dyDescent="0.25"/>
    <row r="3564" s="9" customFormat="1" x14ac:dyDescent="0.25"/>
    <row r="3565" s="9" customFormat="1" x14ac:dyDescent="0.25"/>
    <row r="3566" s="9" customFormat="1" x14ac:dyDescent="0.25"/>
    <row r="3567" s="9" customFormat="1" x14ac:dyDescent="0.25"/>
    <row r="3568" s="9" customFormat="1" x14ac:dyDescent="0.25"/>
    <row r="3569" s="9" customFormat="1" x14ac:dyDescent="0.25"/>
    <row r="3570" s="9" customFormat="1" x14ac:dyDescent="0.25"/>
    <row r="3571" s="9" customFormat="1" x14ac:dyDescent="0.25"/>
    <row r="3572" s="9" customFormat="1" x14ac:dyDescent="0.25"/>
    <row r="3573" s="9" customFormat="1" x14ac:dyDescent="0.25"/>
    <row r="3574" s="9" customFormat="1" x14ac:dyDescent="0.25"/>
    <row r="3575" s="9" customFormat="1" x14ac:dyDescent="0.25"/>
    <row r="3576" s="9" customFormat="1" x14ac:dyDescent="0.25"/>
    <row r="3577" s="9" customFormat="1" x14ac:dyDescent="0.25"/>
    <row r="3578" s="9" customFormat="1" x14ac:dyDescent="0.25"/>
    <row r="3579" s="9" customFormat="1" x14ac:dyDescent="0.25"/>
    <row r="3580" s="9" customFormat="1" x14ac:dyDescent="0.25"/>
    <row r="3581" s="9" customFormat="1" x14ac:dyDescent="0.25"/>
    <row r="3582" s="9" customFormat="1" x14ac:dyDescent="0.25"/>
    <row r="3583" s="9" customFormat="1" x14ac:dyDescent="0.25"/>
    <row r="3584" s="9" customFormat="1" x14ac:dyDescent="0.25"/>
    <row r="3585" s="9" customFormat="1" x14ac:dyDescent="0.25"/>
    <row r="3586" s="9" customFormat="1" x14ac:dyDescent="0.25"/>
    <row r="3587" s="9" customFormat="1" x14ac:dyDescent="0.25"/>
    <row r="3588" s="9" customFormat="1" x14ac:dyDescent="0.25"/>
    <row r="3589" s="9" customFormat="1" x14ac:dyDescent="0.25"/>
    <row r="3590" s="9" customFormat="1" x14ac:dyDescent="0.25"/>
    <row r="3591" s="9" customFormat="1" x14ac:dyDescent="0.25"/>
    <row r="3592" s="9" customFormat="1" x14ac:dyDescent="0.25"/>
    <row r="3593" s="9" customFormat="1" x14ac:dyDescent="0.25"/>
    <row r="3594" s="9" customFormat="1" x14ac:dyDescent="0.25"/>
    <row r="3595" s="9" customFormat="1" x14ac:dyDescent="0.25"/>
    <row r="3596" s="9" customFormat="1" x14ac:dyDescent="0.25"/>
    <row r="3597" s="9" customFormat="1" x14ac:dyDescent="0.25"/>
    <row r="3598" s="9" customFormat="1" x14ac:dyDescent="0.25"/>
    <row r="3599" s="9" customFormat="1" x14ac:dyDescent="0.25"/>
    <row r="3600" s="9" customFormat="1" x14ac:dyDescent="0.25"/>
    <row r="3601" s="9" customFormat="1" x14ac:dyDescent="0.25"/>
    <row r="3602" s="9" customFormat="1" x14ac:dyDescent="0.25"/>
    <row r="3603" s="9" customFormat="1" x14ac:dyDescent="0.25"/>
    <row r="3604" s="9" customFormat="1" x14ac:dyDescent="0.25"/>
    <row r="3605" s="9" customFormat="1" x14ac:dyDescent="0.25"/>
    <row r="3606" s="9" customFormat="1" x14ac:dyDescent="0.25"/>
    <row r="3607" s="9" customFormat="1" x14ac:dyDescent="0.25"/>
    <row r="3608" s="9" customFormat="1" x14ac:dyDescent="0.25"/>
    <row r="3609" s="9" customFormat="1" x14ac:dyDescent="0.25"/>
    <row r="3610" s="9" customFormat="1" x14ac:dyDescent="0.25"/>
    <row r="3611" s="9" customFormat="1" x14ac:dyDescent="0.25"/>
    <row r="3612" s="9" customFormat="1" x14ac:dyDescent="0.25"/>
    <row r="3613" s="9" customFormat="1" x14ac:dyDescent="0.25"/>
    <row r="3614" s="9" customFormat="1" x14ac:dyDescent="0.25"/>
    <row r="3615" s="9" customFormat="1" x14ac:dyDescent="0.25"/>
    <row r="3616" s="9" customFormat="1" x14ac:dyDescent="0.25"/>
    <row r="3617" s="9" customFormat="1" x14ac:dyDescent="0.25"/>
    <row r="3618" s="9" customFormat="1" x14ac:dyDescent="0.25"/>
    <row r="3619" s="9" customFormat="1" x14ac:dyDescent="0.25"/>
    <row r="3620" s="9" customFormat="1" x14ac:dyDescent="0.25"/>
    <row r="3621" s="9" customFormat="1" x14ac:dyDescent="0.25"/>
    <row r="3622" s="9" customFormat="1" x14ac:dyDescent="0.25"/>
    <row r="3623" s="9" customFormat="1" x14ac:dyDescent="0.25"/>
    <row r="3624" s="9" customFormat="1" x14ac:dyDescent="0.25"/>
    <row r="3625" s="9" customFormat="1" x14ac:dyDescent="0.25"/>
    <row r="3626" s="9" customFormat="1" x14ac:dyDescent="0.25"/>
    <row r="3627" s="9" customFormat="1" x14ac:dyDescent="0.25"/>
    <row r="3628" s="9" customFormat="1" x14ac:dyDescent="0.25"/>
    <row r="3629" s="9" customFormat="1" x14ac:dyDescent="0.25"/>
    <row r="3630" s="9" customFormat="1" x14ac:dyDescent="0.25"/>
    <row r="3631" s="9" customFormat="1" x14ac:dyDescent="0.25"/>
    <row r="3632" s="9" customFormat="1" x14ac:dyDescent="0.25"/>
    <row r="3633" s="9" customFormat="1" x14ac:dyDescent="0.25"/>
    <row r="3634" s="9" customFormat="1" x14ac:dyDescent="0.25"/>
    <row r="3635" s="9" customFormat="1" x14ac:dyDescent="0.25"/>
    <row r="3636" s="9" customFormat="1" x14ac:dyDescent="0.25"/>
    <row r="3637" s="9" customFormat="1" x14ac:dyDescent="0.25"/>
    <row r="3638" s="9" customFormat="1" x14ac:dyDescent="0.25"/>
    <row r="3639" s="9" customFormat="1" x14ac:dyDescent="0.25"/>
    <row r="3640" s="9" customFormat="1" x14ac:dyDescent="0.25"/>
    <row r="3641" s="9" customFormat="1" x14ac:dyDescent="0.25"/>
    <row r="3642" s="9" customFormat="1" x14ac:dyDescent="0.25"/>
    <row r="3643" s="9" customFormat="1" x14ac:dyDescent="0.25"/>
    <row r="3644" s="9" customFormat="1" x14ac:dyDescent="0.25"/>
    <row r="3645" s="9" customFormat="1" x14ac:dyDescent="0.25"/>
    <row r="3646" s="9" customFormat="1" x14ac:dyDescent="0.25"/>
    <row r="3647" s="9" customFormat="1" x14ac:dyDescent="0.25"/>
    <row r="3648" s="9" customFormat="1" x14ac:dyDescent="0.25"/>
    <row r="3649" s="9" customFormat="1" x14ac:dyDescent="0.25"/>
    <row r="3650" s="9" customFormat="1" x14ac:dyDescent="0.25"/>
    <row r="3651" s="9" customFormat="1" x14ac:dyDescent="0.25"/>
    <row r="3652" s="9" customFormat="1" x14ac:dyDescent="0.25"/>
    <row r="3653" s="9" customFormat="1" x14ac:dyDescent="0.25"/>
    <row r="3654" s="9" customFormat="1" x14ac:dyDescent="0.25"/>
    <row r="3655" s="9" customFormat="1" x14ac:dyDescent="0.25"/>
    <row r="3656" s="9" customFormat="1" x14ac:dyDescent="0.25"/>
    <row r="3657" s="9" customFormat="1" x14ac:dyDescent="0.25"/>
    <row r="3658" s="9" customFormat="1" x14ac:dyDescent="0.25"/>
    <row r="3659" s="9" customFormat="1" x14ac:dyDescent="0.25"/>
    <row r="3660" s="9" customFormat="1" x14ac:dyDescent="0.25"/>
    <row r="3661" s="9" customFormat="1" x14ac:dyDescent="0.25"/>
    <row r="3662" s="9" customFormat="1" x14ac:dyDescent="0.25"/>
    <row r="3663" s="9" customFormat="1" x14ac:dyDescent="0.25"/>
    <row r="3664" s="9" customFormat="1" x14ac:dyDescent="0.25"/>
    <row r="3665" s="9" customFormat="1" x14ac:dyDescent="0.25"/>
    <row r="3666" s="9" customFormat="1" x14ac:dyDescent="0.25"/>
    <row r="3667" s="9" customFormat="1" x14ac:dyDescent="0.25"/>
    <row r="3668" s="9" customFormat="1" x14ac:dyDescent="0.25"/>
    <row r="3669" s="9" customFormat="1" x14ac:dyDescent="0.25"/>
    <row r="3670" s="9" customFormat="1" x14ac:dyDescent="0.25"/>
    <row r="3671" s="9" customFormat="1" x14ac:dyDescent="0.25"/>
    <row r="3672" s="9" customFormat="1" x14ac:dyDescent="0.25"/>
    <row r="3673" s="9" customFormat="1" x14ac:dyDescent="0.25"/>
    <row r="3674" s="9" customFormat="1" x14ac:dyDescent="0.25"/>
    <row r="3675" s="9" customFormat="1" x14ac:dyDescent="0.25"/>
    <row r="3676" s="9" customFormat="1" x14ac:dyDescent="0.25"/>
    <row r="3677" s="9" customFormat="1" x14ac:dyDescent="0.25"/>
    <row r="3678" s="9" customFormat="1" x14ac:dyDescent="0.25"/>
    <row r="3679" s="9" customFormat="1" x14ac:dyDescent="0.25"/>
    <row r="3680" s="9" customFormat="1" x14ac:dyDescent="0.25"/>
    <row r="3681" s="9" customFormat="1" x14ac:dyDescent="0.25"/>
    <row r="3682" s="9" customFormat="1" x14ac:dyDescent="0.25"/>
    <row r="3683" s="9" customFormat="1" x14ac:dyDescent="0.25"/>
    <row r="3684" s="9" customFormat="1" x14ac:dyDescent="0.25"/>
    <row r="3685" s="9" customFormat="1" x14ac:dyDescent="0.25"/>
    <row r="3686" s="9" customFormat="1" x14ac:dyDescent="0.25"/>
    <row r="3687" s="9" customFormat="1" x14ac:dyDescent="0.25"/>
    <row r="3688" s="9" customFormat="1" x14ac:dyDescent="0.25"/>
    <row r="3689" s="9" customFormat="1" x14ac:dyDescent="0.25"/>
    <row r="3690" s="9" customFormat="1" x14ac:dyDescent="0.25"/>
    <row r="3691" s="9" customFormat="1" x14ac:dyDescent="0.25"/>
    <row r="3692" s="9" customFormat="1" x14ac:dyDescent="0.25"/>
    <row r="3693" s="9" customFormat="1" x14ac:dyDescent="0.25"/>
    <row r="3694" s="9" customFormat="1" x14ac:dyDescent="0.25"/>
    <row r="3695" s="9" customFormat="1" x14ac:dyDescent="0.25"/>
    <row r="3696" s="9" customFormat="1" x14ac:dyDescent="0.25"/>
    <row r="3697" s="9" customFormat="1" x14ac:dyDescent="0.25"/>
    <row r="3698" s="9" customFormat="1" x14ac:dyDescent="0.25"/>
    <row r="3699" s="9" customFormat="1" x14ac:dyDescent="0.25"/>
    <row r="3700" s="9" customFormat="1" x14ac:dyDescent="0.25"/>
    <row r="3701" s="9" customFormat="1" x14ac:dyDescent="0.25"/>
    <row r="3702" s="9" customFormat="1" x14ac:dyDescent="0.25"/>
    <row r="3703" s="9" customFormat="1" x14ac:dyDescent="0.25"/>
    <row r="3704" s="9" customFormat="1" x14ac:dyDescent="0.25"/>
    <row r="3705" s="9" customFormat="1" x14ac:dyDescent="0.25"/>
    <row r="3706" s="9" customFormat="1" x14ac:dyDescent="0.25"/>
    <row r="3707" s="9" customFormat="1" x14ac:dyDescent="0.25"/>
    <row r="3708" s="9" customFormat="1" x14ac:dyDescent="0.25"/>
    <row r="3709" s="9" customFormat="1" x14ac:dyDescent="0.25"/>
    <row r="3710" s="9" customFormat="1" x14ac:dyDescent="0.25"/>
    <row r="3711" s="9" customFormat="1" x14ac:dyDescent="0.25"/>
    <row r="3712" s="9" customFormat="1" x14ac:dyDescent="0.25"/>
    <row r="3713" s="9" customFormat="1" x14ac:dyDescent="0.25"/>
    <row r="3714" s="9" customFormat="1" x14ac:dyDescent="0.25"/>
    <row r="3715" s="9" customFormat="1" x14ac:dyDescent="0.25"/>
    <row r="3716" s="9" customFormat="1" x14ac:dyDescent="0.25"/>
    <row r="3717" s="9" customFormat="1" x14ac:dyDescent="0.25"/>
    <row r="3718" s="9" customFormat="1" x14ac:dyDescent="0.25"/>
    <row r="3719" s="9" customFormat="1" x14ac:dyDescent="0.25"/>
    <row r="3720" s="9" customFormat="1" x14ac:dyDescent="0.25"/>
    <row r="3721" s="9" customFormat="1" x14ac:dyDescent="0.25"/>
    <row r="3722" s="9" customFormat="1" x14ac:dyDescent="0.25"/>
    <row r="3723" s="9" customFormat="1" x14ac:dyDescent="0.25"/>
    <row r="3724" s="9" customFormat="1" x14ac:dyDescent="0.25"/>
    <row r="3725" s="9" customFormat="1" x14ac:dyDescent="0.25"/>
    <row r="3726" s="9" customFormat="1" x14ac:dyDescent="0.25"/>
    <row r="3727" s="9" customFormat="1" x14ac:dyDescent="0.25"/>
    <row r="3728" s="9" customFormat="1" x14ac:dyDescent="0.25"/>
    <row r="3729" s="9" customFormat="1" x14ac:dyDescent="0.25"/>
    <row r="3730" s="9" customFormat="1" x14ac:dyDescent="0.25"/>
    <row r="3731" s="9" customFormat="1" x14ac:dyDescent="0.25"/>
    <row r="3732" s="9" customFormat="1" x14ac:dyDescent="0.25"/>
    <row r="3733" s="9" customFormat="1" x14ac:dyDescent="0.25"/>
    <row r="3734" s="9" customFormat="1" x14ac:dyDescent="0.25"/>
    <row r="3735" s="9" customFormat="1" x14ac:dyDescent="0.25"/>
    <row r="3736" s="9" customFormat="1" x14ac:dyDescent="0.25"/>
    <row r="3737" s="9" customFormat="1" x14ac:dyDescent="0.25"/>
    <row r="3738" s="9" customFormat="1" x14ac:dyDescent="0.25"/>
    <row r="3739" s="9" customFormat="1" x14ac:dyDescent="0.25"/>
    <row r="3740" s="9" customFormat="1" x14ac:dyDescent="0.25"/>
    <row r="3741" s="9" customFormat="1" x14ac:dyDescent="0.25"/>
    <row r="3742" s="9" customFormat="1" x14ac:dyDescent="0.25"/>
    <row r="3743" s="9" customFormat="1" x14ac:dyDescent="0.25"/>
    <row r="3744" s="9" customFormat="1" x14ac:dyDescent="0.25"/>
    <row r="3745" s="9" customFormat="1" x14ac:dyDescent="0.25"/>
    <row r="3746" s="9" customFormat="1" x14ac:dyDescent="0.25"/>
    <row r="3747" s="9" customFormat="1" x14ac:dyDescent="0.25"/>
    <row r="3748" s="9" customFormat="1" x14ac:dyDescent="0.25"/>
    <row r="3749" s="9" customFormat="1" x14ac:dyDescent="0.25"/>
    <row r="3750" s="9" customFormat="1" x14ac:dyDescent="0.25"/>
    <row r="3751" s="9" customFormat="1" x14ac:dyDescent="0.25"/>
    <row r="3752" s="9" customFormat="1" x14ac:dyDescent="0.25"/>
    <row r="3753" s="9" customFormat="1" x14ac:dyDescent="0.25"/>
    <row r="3754" s="9" customFormat="1" x14ac:dyDescent="0.25"/>
    <row r="3755" s="9" customFormat="1" x14ac:dyDescent="0.25"/>
    <row r="3756" s="9" customFormat="1" x14ac:dyDescent="0.25"/>
    <row r="3757" s="9" customFormat="1" x14ac:dyDescent="0.25"/>
    <row r="3758" s="9" customFormat="1" x14ac:dyDescent="0.25"/>
    <row r="3759" s="9" customFormat="1" x14ac:dyDescent="0.25"/>
    <row r="3760" s="9" customFormat="1" x14ac:dyDescent="0.25"/>
    <row r="3761" s="9" customFormat="1" x14ac:dyDescent="0.25"/>
    <row r="3762" s="9" customFormat="1" x14ac:dyDescent="0.25"/>
    <row r="3763" s="9" customFormat="1" x14ac:dyDescent="0.25"/>
    <row r="3764" s="9" customFormat="1" x14ac:dyDescent="0.25"/>
    <row r="3765" s="9" customFormat="1" x14ac:dyDescent="0.25"/>
    <row r="3766" s="9" customFormat="1" x14ac:dyDescent="0.25"/>
    <row r="3767" s="9" customFormat="1" x14ac:dyDescent="0.25"/>
    <row r="3768" s="9" customFormat="1" x14ac:dyDescent="0.25"/>
    <row r="3769" s="9" customFormat="1" x14ac:dyDescent="0.25"/>
    <row r="3770" s="9" customFormat="1" x14ac:dyDescent="0.25"/>
    <row r="3771" s="9" customFormat="1" x14ac:dyDescent="0.25"/>
    <row r="3772" s="9" customFormat="1" x14ac:dyDescent="0.25"/>
    <row r="3773" s="9" customFormat="1" x14ac:dyDescent="0.25"/>
    <row r="3774" s="9" customFormat="1" x14ac:dyDescent="0.25"/>
    <row r="3775" s="9" customFormat="1" x14ac:dyDescent="0.25"/>
    <row r="3776" s="9" customFormat="1" x14ac:dyDescent="0.25"/>
    <row r="3777" s="9" customFormat="1" x14ac:dyDescent="0.25"/>
    <row r="3778" s="9" customFormat="1" x14ac:dyDescent="0.25"/>
    <row r="3779" s="9" customFormat="1" x14ac:dyDescent="0.25"/>
    <row r="3780" s="9" customFormat="1" x14ac:dyDescent="0.25"/>
    <row r="3781" s="9" customFormat="1" x14ac:dyDescent="0.25"/>
    <row r="3782" s="9" customFormat="1" x14ac:dyDescent="0.25"/>
    <row r="3783" s="9" customFormat="1" x14ac:dyDescent="0.25"/>
    <row r="3784" s="9" customFormat="1" x14ac:dyDescent="0.25"/>
    <row r="3785" s="9" customFormat="1" x14ac:dyDescent="0.25"/>
    <row r="3786" s="9" customFormat="1" x14ac:dyDescent="0.25"/>
    <row r="3787" s="9" customFormat="1" x14ac:dyDescent="0.25"/>
    <row r="3788" s="9" customFormat="1" x14ac:dyDescent="0.25"/>
    <row r="3789" s="9" customFormat="1" x14ac:dyDescent="0.25"/>
    <row r="3790" s="9" customFormat="1" x14ac:dyDescent="0.25"/>
    <row r="3791" s="9" customFormat="1" x14ac:dyDescent="0.25"/>
    <row r="3792" s="9" customFormat="1" x14ac:dyDescent="0.25"/>
    <row r="3793" s="9" customFormat="1" x14ac:dyDescent="0.25"/>
    <row r="3794" s="9" customFormat="1" x14ac:dyDescent="0.25"/>
    <row r="3795" s="9" customFormat="1" x14ac:dyDescent="0.25"/>
    <row r="3796" s="9" customFormat="1" x14ac:dyDescent="0.25"/>
    <row r="3797" s="9" customFormat="1" x14ac:dyDescent="0.25"/>
    <row r="3798" s="9" customFormat="1" x14ac:dyDescent="0.25"/>
    <row r="3799" s="9" customFormat="1" x14ac:dyDescent="0.25"/>
    <row r="3800" s="9" customFormat="1" x14ac:dyDescent="0.25"/>
    <row r="3801" s="9" customFormat="1" x14ac:dyDescent="0.25"/>
    <row r="3802" s="9" customFormat="1" x14ac:dyDescent="0.25"/>
    <row r="3803" s="9" customFormat="1" x14ac:dyDescent="0.25"/>
    <row r="3804" s="9" customFormat="1" x14ac:dyDescent="0.25"/>
    <row r="3805" s="9" customFormat="1" x14ac:dyDescent="0.25"/>
    <row r="3806" s="9" customFormat="1" x14ac:dyDescent="0.25"/>
    <row r="3807" s="9" customFormat="1" x14ac:dyDescent="0.25"/>
    <row r="3808" s="9" customFormat="1" x14ac:dyDescent="0.25"/>
    <row r="3809" s="9" customFormat="1" x14ac:dyDescent="0.25"/>
    <row r="3810" s="9" customFormat="1" x14ac:dyDescent="0.25"/>
    <row r="3811" s="9" customFormat="1" x14ac:dyDescent="0.25"/>
    <row r="3812" s="9" customFormat="1" x14ac:dyDescent="0.25"/>
    <row r="3813" s="9" customFormat="1" x14ac:dyDescent="0.25"/>
    <row r="3814" s="9" customFormat="1" x14ac:dyDescent="0.25"/>
    <row r="3815" s="9" customFormat="1" x14ac:dyDescent="0.25"/>
    <row r="3816" s="9" customFormat="1" x14ac:dyDescent="0.25"/>
    <row r="3817" s="9" customFormat="1" x14ac:dyDescent="0.25"/>
    <row r="3818" s="9" customFormat="1" x14ac:dyDescent="0.25"/>
    <row r="3819" s="9" customFormat="1" x14ac:dyDescent="0.25"/>
    <row r="3820" s="9" customFormat="1" x14ac:dyDescent="0.25"/>
    <row r="3821" s="9" customFormat="1" x14ac:dyDescent="0.25"/>
    <row r="3822" s="9" customFormat="1" x14ac:dyDescent="0.25"/>
    <row r="3823" s="9" customFormat="1" x14ac:dyDescent="0.25"/>
    <row r="3824" s="9" customFormat="1" x14ac:dyDescent="0.25"/>
    <row r="3825" s="9" customFormat="1" x14ac:dyDescent="0.25"/>
    <row r="3826" s="9" customFormat="1" x14ac:dyDescent="0.25"/>
    <row r="3827" s="9" customFormat="1" x14ac:dyDescent="0.25"/>
    <row r="3828" s="9" customFormat="1" x14ac:dyDescent="0.25"/>
    <row r="3829" s="9" customFormat="1" x14ac:dyDescent="0.25"/>
    <row r="3830" s="9" customFormat="1" x14ac:dyDescent="0.25"/>
    <row r="3831" s="9" customFormat="1" x14ac:dyDescent="0.25"/>
    <row r="3832" s="9" customFormat="1" x14ac:dyDescent="0.25"/>
    <row r="3833" s="9" customFormat="1" x14ac:dyDescent="0.25"/>
    <row r="3834" s="9" customFormat="1" x14ac:dyDescent="0.25"/>
    <row r="3835" s="9" customFormat="1" x14ac:dyDescent="0.25"/>
    <row r="3836" s="9" customFormat="1" x14ac:dyDescent="0.25"/>
    <row r="3837" s="9" customFormat="1" x14ac:dyDescent="0.25"/>
    <row r="3838" s="9" customFormat="1" x14ac:dyDescent="0.25"/>
    <row r="3839" s="9" customFormat="1" x14ac:dyDescent="0.25"/>
    <row r="3840" s="9" customFormat="1" x14ac:dyDescent="0.25"/>
    <row r="3841" s="9" customFormat="1" x14ac:dyDescent="0.25"/>
    <row r="3842" s="9" customFormat="1" x14ac:dyDescent="0.25"/>
    <row r="3843" s="9" customFormat="1" x14ac:dyDescent="0.25"/>
    <row r="3844" s="9" customFormat="1" x14ac:dyDescent="0.25"/>
    <row r="3845" s="9" customFormat="1" x14ac:dyDescent="0.25"/>
    <row r="3846" s="9" customFormat="1" x14ac:dyDescent="0.25"/>
    <row r="3847" s="9" customFormat="1" x14ac:dyDescent="0.25"/>
    <row r="3848" s="9" customFormat="1" x14ac:dyDescent="0.25"/>
    <row r="3849" s="9" customFormat="1" x14ac:dyDescent="0.25"/>
    <row r="3850" s="9" customFormat="1" x14ac:dyDescent="0.25"/>
    <row r="3851" s="9" customFormat="1" x14ac:dyDescent="0.25"/>
    <row r="3852" s="9" customFormat="1" x14ac:dyDescent="0.25"/>
    <row r="3853" s="9" customFormat="1" x14ac:dyDescent="0.25"/>
    <row r="3854" s="9" customFormat="1" x14ac:dyDescent="0.25"/>
    <row r="3855" s="9" customFormat="1" x14ac:dyDescent="0.25"/>
    <row r="3856" s="9" customFormat="1" x14ac:dyDescent="0.25"/>
    <row r="3857" s="9" customFormat="1" x14ac:dyDescent="0.25"/>
    <row r="3858" s="9" customFormat="1" x14ac:dyDescent="0.25"/>
    <row r="3859" s="9" customFormat="1" x14ac:dyDescent="0.25"/>
    <row r="3860" s="9" customFormat="1" x14ac:dyDescent="0.25"/>
    <row r="3861" s="9" customFormat="1" x14ac:dyDescent="0.25"/>
    <row r="3862" s="9" customFormat="1" x14ac:dyDescent="0.25"/>
    <row r="3863" s="9" customFormat="1" x14ac:dyDescent="0.25"/>
    <row r="3864" s="9" customFormat="1" x14ac:dyDescent="0.25"/>
    <row r="3865" s="9" customFormat="1" x14ac:dyDescent="0.25"/>
    <row r="3866" s="9" customFormat="1" x14ac:dyDescent="0.25"/>
    <row r="3867" s="9" customFormat="1" x14ac:dyDescent="0.25"/>
    <row r="3868" s="9" customFormat="1" x14ac:dyDescent="0.25"/>
    <row r="3869" s="9" customFormat="1" x14ac:dyDescent="0.25"/>
    <row r="3870" s="9" customFormat="1" x14ac:dyDescent="0.25"/>
    <row r="3871" s="9" customFormat="1" x14ac:dyDescent="0.25"/>
    <row r="3872" s="9" customFormat="1" x14ac:dyDescent="0.25"/>
    <row r="3873" s="9" customFormat="1" x14ac:dyDescent="0.25"/>
    <row r="3874" s="9" customFormat="1" x14ac:dyDescent="0.25"/>
    <row r="3875" s="9" customFormat="1" x14ac:dyDescent="0.25"/>
    <row r="3876" s="9" customFormat="1" x14ac:dyDescent="0.25"/>
    <row r="3877" s="9" customFormat="1" x14ac:dyDescent="0.25"/>
    <row r="3878" s="9" customFormat="1" x14ac:dyDescent="0.25"/>
    <row r="3879" s="9" customFormat="1" x14ac:dyDescent="0.25"/>
    <row r="3880" s="9" customFormat="1" x14ac:dyDescent="0.25"/>
    <row r="3881" s="9" customFormat="1" x14ac:dyDescent="0.25"/>
    <row r="3882" s="9" customFormat="1" x14ac:dyDescent="0.25"/>
    <row r="3883" s="9" customFormat="1" x14ac:dyDescent="0.25"/>
    <row r="3884" s="9" customFormat="1" x14ac:dyDescent="0.25"/>
    <row r="3885" s="9" customFormat="1" x14ac:dyDescent="0.25"/>
    <row r="3886" s="9" customFormat="1" x14ac:dyDescent="0.25"/>
    <row r="3887" s="9" customFormat="1" x14ac:dyDescent="0.25"/>
    <row r="3888" s="9" customFormat="1" x14ac:dyDescent="0.25"/>
    <row r="3889" s="9" customFormat="1" x14ac:dyDescent="0.25"/>
    <row r="3890" s="9" customFormat="1" x14ac:dyDescent="0.25"/>
    <row r="3891" s="9" customFormat="1" x14ac:dyDescent="0.25"/>
    <row r="3892" s="9" customFormat="1" x14ac:dyDescent="0.25"/>
    <row r="3893" s="9" customFormat="1" x14ac:dyDescent="0.25"/>
    <row r="3894" s="9" customFormat="1" x14ac:dyDescent="0.25"/>
    <row r="3895" s="9" customFormat="1" x14ac:dyDescent="0.25"/>
    <row r="3896" s="9" customFormat="1" x14ac:dyDescent="0.25"/>
    <row r="3897" s="9" customFormat="1" x14ac:dyDescent="0.25"/>
    <row r="3898" s="9" customFormat="1" x14ac:dyDescent="0.25"/>
    <row r="3899" s="9" customFormat="1" x14ac:dyDescent="0.25"/>
    <row r="3900" s="9" customFormat="1" x14ac:dyDescent="0.25"/>
    <row r="3901" s="9" customFormat="1" x14ac:dyDescent="0.25"/>
    <row r="3902" s="9" customFormat="1" x14ac:dyDescent="0.25"/>
    <row r="3903" s="9" customFormat="1" x14ac:dyDescent="0.25"/>
    <row r="3904" s="9" customFormat="1" x14ac:dyDescent="0.25"/>
    <row r="3905" s="9" customFormat="1" x14ac:dyDescent="0.25"/>
    <row r="3906" s="9" customFormat="1" x14ac:dyDescent="0.25"/>
    <row r="3907" s="9" customFormat="1" x14ac:dyDescent="0.25"/>
    <row r="3908" s="9" customFormat="1" x14ac:dyDescent="0.25"/>
    <row r="3909" s="9" customFormat="1" x14ac:dyDescent="0.25"/>
    <row r="3910" s="9" customFormat="1" x14ac:dyDescent="0.25"/>
    <row r="3911" s="9" customFormat="1" x14ac:dyDescent="0.25"/>
    <row r="3912" s="9" customFormat="1" x14ac:dyDescent="0.25"/>
    <row r="3913" s="9" customFormat="1" x14ac:dyDescent="0.25"/>
    <row r="3914" s="9" customFormat="1" x14ac:dyDescent="0.25"/>
    <row r="3915" s="9" customFormat="1" x14ac:dyDescent="0.25"/>
    <row r="3916" s="9" customFormat="1" x14ac:dyDescent="0.25"/>
    <row r="3917" s="9" customFormat="1" x14ac:dyDescent="0.25"/>
    <row r="3918" s="9" customFormat="1" x14ac:dyDescent="0.25"/>
    <row r="3919" s="9" customFormat="1" x14ac:dyDescent="0.25"/>
    <row r="3920" s="9" customFormat="1" x14ac:dyDescent="0.25"/>
    <row r="3921" s="9" customFormat="1" x14ac:dyDescent="0.25"/>
    <row r="3922" s="9" customFormat="1" x14ac:dyDescent="0.25"/>
    <row r="3923" s="9" customFormat="1" x14ac:dyDescent="0.25"/>
    <row r="3924" s="9" customFormat="1" x14ac:dyDescent="0.25"/>
    <row r="3925" s="9" customFormat="1" x14ac:dyDescent="0.25"/>
    <row r="3926" s="9" customFormat="1" x14ac:dyDescent="0.25"/>
    <row r="3927" s="9" customFormat="1" x14ac:dyDescent="0.25"/>
    <row r="3928" s="9" customFormat="1" x14ac:dyDescent="0.25"/>
    <row r="3929" s="9" customFormat="1" x14ac:dyDescent="0.25"/>
    <row r="3930" s="9" customFormat="1" x14ac:dyDescent="0.25"/>
    <row r="3931" s="9" customFormat="1" x14ac:dyDescent="0.25"/>
    <row r="3932" s="9" customFormat="1" x14ac:dyDescent="0.25"/>
    <row r="3933" s="9" customFormat="1" x14ac:dyDescent="0.25"/>
    <row r="3934" s="9" customFormat="1" x14ac:dyDescent="0.25"/>
    <row r="3935" s="9" customFormat="1" x14ac:dyDescent="0.25"/>
    <row r="3936" s="9" customFormat="1" x14ac:dyDescent="0.25"/>
    <row r="3937" s="9" customFormat="1" x14ac:dyDescent="0.25"/>
    <row r="3938" s="9" customFormat="1" x14ac:dyDescent="0.25"/>
    <row r="3939" s="9" customFormat="1" x14ac:dyDescent="0.25"/>
    <row r="3940" s="9" customFormat="1" x14ac:dyDescent="0.25"/>
    <row r="3941" s="9" customFormat="1" x14ac:dyDescent="0.25"/>
    <row r="3942" s="9" customFormat="1" x14ac:dyDescent="0.25"/>
    <row r="3943" s="9" customFormat="1" x14ac:dyDescent="0.25"/>
    <row r="3944" s="9" customFormat="1" x14ac:dyDescent="0.25"/>
    <row r="3945" s="9" customFormat="1" x14ac:dyDescent="0.25"/>
    <row r="3946" s="9" customFormat="1" x14ac:dyDescent="0.25"/>
    <row r="3947" s="9" customFormat="1" x14ac:dyDescent="0.25"/>
    <row r="3948" s="9" customFormat="1" x14ac:dyDescent="0.25"/>
    <row r="3949" s="9" customFormat="1" x14ac:dyDescent="0.25"/>
    <row r="3950" s="9" customFormat="1" x14ac:dyDescent="0.25"/>
    <row r="3951" s="9" customFormat="1" x14ac:dyDescent="0.25"/>
    <row r="3952" s="9" customFormat="1" x14ac:dyDescent="0.25"/>
    <row r="3953" s="9" customFormat="1" x14ac:dyDescent="0.25"/>
    <row r="3954" s="9" customFormat="1" x14ac:dyDescent="0.25"/>
    <row r="3955" s="9" customFormat="1" x14ac:dyDescent="0.25"/>
    <row r="3956" s="9" customFormat="1" x14ac:dyDescent="0.25"/>
    <row r="3957" s="9" customFormat="1" x14ac:dyDescent="0.25"/>
    <row r="3958" s="9" customFormat="1" x14ac:dyDescent="0.25"/>
    <row r="3959" s="9" customFormat="1" x14ac:dyDescent="0.25"/>
    <row r="3960" s="9" customFormat="1" x14ac:dyDescent="0.25"/>
    <row r="3961" s="9" customFormat="1" x14ac:dyDescent="0.25"/>
    <row r="3962" s="9" customFormat="1" x14ac:dyDescent="0.25"/>
    <row r="3963" s="9" customFormat="1" x14ac:dyDescent="0.25"/>
    <row r="3964" s="9" customFormat="1" x14ac:dyDescent="0.25"/>
    <row r="3965" s="9" customFormat="1" x14ac:dyDescent="0.25"/>
    <row r="3966" s="9" customFormat="1" x14ac:dyDescent="0.25"/>
    <row r="3967" s="9" customFormat="1" x14ac:dyDescent="0.25"/>
    <row r="3968" s="9" customFormat="1" x14ac:dyDescent="0.25"/>
    <row r="3969" s="9" customFormat="1" x14ac:dyDescent="0.25"/>
    <row r="3970" s="9" customFormat="1" x14ac:dyDescent="0.25"/>
    <row r="3971" s="9" customFormat="1" x14ac:dyDescent="0.25"/>
    <row r="3972" s="9" customFormat="1" x14ac:dyDescent="0.25"/>
    <row r="3973" s="9" customFormat="1" x14ac:dyDescent="0.25"/>
    <row r="3974" s="9" customFormat="1" x14ac:dyDescent="0.25"/>
    <row r="3975" s="9" customFormat="1" x14ac:dyDescent="0.25"/>
    <row r="3976" s="9" customFormat="1" x14ac:dyDescent="0.25"/>
    <row r="3977" s="9" customFormat="1" x14ac:dyDescent="0.25"/>
    <row r="3978" s="9" customFormat="1" x14ac:dyDescent="0.25"/>
    <row r="3979" s="9" customFormat="1" x14ac:dyDescent="0.25"/>
    <row r="3980" s="9" customFormat="1" x14ac:dyDescent="0.25"/>
    <row r="3981" s="9" customFormat="1" x14ac:dyDescent="0.25"/>
    <row r="3982" s="9" customFormat="1" x14ac:dyDescent="0.25"/>
    <row r="3983" s="9" customFormat="1" x14ac:dyDescent="0.25"/>
    <row r="3984" s="9" customFormat="1" x14ac:dyDescent="0.25"/>
    <row r="3985" s="9" customFormat="1" x14ac:dyDescent="0.25"/>
    <row r="3986" s="9" customFormat="1" x14ac:dyDescent="0.25"/>
    <row r="3987" s="9" customFormat="1" x14ac:dyDescent="0.25"/>
    <row r="3988" s="9" customFormat="1" x14ac:dyDescent="0.25"/>
    <row r="3989" s="9" customFormat="1" x14ac:dyDescent="0.25"/>
    <row r="3990" s="9" customFormat="1" x14ac:dyDescent="0.25"/>
    <row r="3991" s="9" customFormat="1" x14ac:dyDescent="0.25"/>
    <row r="3992" s="9" customFormat="1" x14ac:dyDescent="0.25"/>
    <row r="3993" s="9" customFormat="1" x14ac:dyDescent="0.25"/>
    <row r="3994" s="9" customFormat="1" x14ac:dyDescent="0.25"/>
    <row r="3995" s="9" customFormat="1" x14ac:dyDescent="0.25"/>
    <row r="3996" s="9" customFormat="1" x14ac:dyDescent="0.25"/>
    <row r="3997" s="9" customFormat="1" x14ac:dyDescent="0.25"/>
    <row r="3998" s="9" customFormat="1" x14ac:dyDescent="0.25"/>
    <row r="3999" s="9" customFormat="1" x14ac:dyDescent="0.25"/>
    <row r="4000" s="9" customFormat="1" x14ac:dyDescent="0.25"/>
    <row r="4001" s="9" customFormat="1" x14ac:dyDescent="0.25"/>
    <row r="4002" s="9" customFormat="1" x14ac:dyDescent="0.25"/>
    <row r="4003" s="9" customFormat="1" x14ac:dyDescent="0.25"/>
    <row r="4004" s="9" customFormat="1" x14ac:dyDescent="0.25"/>
    <row r="4005" s="9" customFormat="1" x14ac:dyDescent="0.25"/>
    <row r="4006" s="9" customFormat="1" x14ac:dyDescent="0.25"/>
    <row r="4007" s="9" customFormat="1" x14ac:dyDescent="0.25"/>
    <row r="4008" s="9" customFormat="1" x14ac:dyDescent="0.25"/>
    <row r="4009" s="9" customFormat="1" x14ac:dyDescent="0.25"/>
    <row r="4010" s="9" customFormat="1" x14ac:dyDescent="0.25"/>
    <row r="4011" s="9" customFormat="1" x14ac:dyDescent="0.25"/>
    <row r="4012" s="9" customFormat="1" x14ac:dyDescent="0.25"/>
    <row r="4013" s="9" customFormat="1" x14ac:dyDescent="0.25"/>
    <row r="4014" s="9" customFormat="1" x14ac:dyDescent="0.25"/>
    <row r="4015" s="9" customFormat="1" x14ac:dyDescent="0.25"/>
    <row r="4016" s="9" customFormat="1" x14ac:dyDescent="0.25"/>
    <row r="4017" s="9" customFormat="1" x14ac:dyDescent="0.25"/>
    <row r="4018" s="9" customFormat="1" x14ac:dyDescent="0.25"/>
    <row r="4019" s="9" customFormat="1" x14ac:dyDescent="0.25"/>
    <row r="4020" s="9" customFormat="1" x14ac:dyDescent="0.25"/>
    <row r="4021" s="9" customFormat="1" x14ac:dyDescent="0.25"/>
    <row r="4022" s="9" customFormat="1" x14ac:dyDescent="0.25"/>
    <row r="4023" s="9" customFormat="1" x14ac:dyDescent="0.25"/>
    <row r="4024" s="9" customFormat="1" x14ac:dyDescent="0.25"/>
    <row r="4025" s="9" customFormat="1" x14ac:dyDescent="0.25"/>
    <row r="4026" s="9" customFormat="1" x14ac:dyDescent="0.25"/>
    <row r="4027" s="9" customFormat="1" x14ac:dyDescent="0.25"/>
    <row r="4028" s="9" customFormat="1" x14ac:dyDescent="0.25"/>
    <row r="4029" s="9" customFormat="1" x14ac:dyDescent="0.25"/>
    <row r="4030" s="9" customFormat="1" x14ac:dyDescent="0.25"/>
    <row r="4031" s="9" customFormat="1" x14ac:dyDescent="0.25"/>
    <row r="4032" s="9" customFormat="1" x14ac:dyDescent="0.25"/>
    <row r="4033" s="9" customFormat="1" x14ac:dyDescent="0.25"/>
    <row r="4034" s="9" customFormat="1" x14ac:dyDescent="0.25"/>
    <row r="4035" s="9" customFormat="1" x14ac:dyDescent="0.25"/>
    <row r="4036" s="9" customFormat="1" x14ac:dyDescent="0.25"/>
    <row r="4037" s="9" customFormat="1" x14ac:dyDescent="0.25"/>
    <row r="4038" s="9" customFormat="1" x14ac:dyDescent="0.25"/>
    <row r="4039" s="9" customFormat="1" x14ac:dyDescent="0.25"/>
    <row r="4040" s="9" customFormat="1" x14ac:dyDescent="0.25"/>
    <row r="4041" s="9" customFormat="1" x14ac:dyDescent="0.25"/>
    <row r="4042" s="9" customFormat="1" x14ac:dyDescent="0.25"/>
    <row r="4043" s="9" customFormat="1" x14ac:dyDescent="0.25"/>
    <row r="4044" s="9" customFormat="1" x14ac:dyDescent="0.25"/>
    <row r="4045" s="9" customFormat="1" x14ac:dyDescent="0.25"/>
    <row r="4046" s="9" customFormat="1" x14ac:dyDescent="0.25"/>
    <row r="4047" s="9" customFormat="1" x14ac:dyDescent="0.25"/>
    <row r="4048" s="9" customFormat="1" x14ac:dyDescent="0.25"/>
    <row r="4049" s="9" customFormat="1" x14ac:dyDescent="0.25"/>
    <row r="4050" s="9" customFormat="1" x14ac:dyDescent="0.25"/>
    <row r="4051" s="9" customFormat="1" x14ac:dyDescent="0.25"/>
    <row r="4052" s="9" customFormat="1" x14ac:dyDescent="0.25"/>
    <row r="4053" s="9" customFormat="1" x14ac:dyDescent="0.25"/>
    <row r="4054" s="9" customFormat="1" x14ac:dyDescent="0.25"/>
    <row r="4055" s="9" customFormat="1" x14ac:dyDescent="0.25"/>
    <row r="4056" s="9" customFormat="1" x14ac:dyDescent="0.25"/>
    <row r="4057" s="9" customFormat="1" x14ac:dyDescent="0.25"/>
    <row r="4058" s="9" customFormat="1" x14ac:dyDescent="0.25"/>
    <row r="4059" s="9" customFormat="1" x14ac:dyDescent="0.25"/>
    <row r="4060" s="9" customFormat="1" x14ac:dyDescent="0.25"/>
    <row r="4061" s="9" customFormat="1" x14ac:dyDescent="0.25"/>
    <row r="4062" s="9" customFormat="1" x14ac:dyDescent="0.25"/>
    <row r="4063" s="9" customFormat="1" x14ac:dyDescent="0.25"/>
    <row r="4064" s="9" customFormat="1" x14ac:dyDescent="0.25"/>
    <row r="4065" s="9" customFormat="1" x14ac:dyDescent="0.25"/>
    <row r="4066" s="9" customFormat="1" x14ac:dyDescent="0.25"/>
    <row r="4067" s="9" customFormat="1" x14ac:dyDescent="0.25"/>
    <row r="4068" s="9" customFormat="1" x14ac:dyDescent="0.25"/>
    <row r="4069" s="9" customFormat="1" x14ac:dyDescent="0.25"/>
    <row r="4070" s="9" customFormat="1" x14ac:dyDescent="0.25"/>
    <row r="4071" s="9" customFormat="1" x14ac:dyDescent="0.25"/>
    <row r="4072" s="9" customFormat="1" x14ac:dyDescent="0.25"/>
    <row r="4073" s="9" customFormat="1" x14ac:dyDescent="0.25"/>
    <row r="4074" s="9" customFormat="1" x14ac:dyDescent="0.25"/>
    <row r="4075" s="9" customFormat="1" x14ac:dyDescent="0.25"/>
    <row r="4076" s="9" customFormat="1" x14ac:dyDescent="0.25"/>
    <row r="4077" s="9" customFormat="1" x14ac:dyDescent="0.25"/>
    <row r="4078" s="9" customFormat="1" x14ac:dyDescent="0.25"/>
    <row r="4079" s="9" customFormat="1" x14ac:dyDescent="0.25"/>
    <row r="4080" s="9" customFormat="1" x14ac:dyDescent="0.25"/>
    <row r="4081" s="9" customFormat="1" x14ac:dyDescent="0.25"/>
    <row r="4082" s="9" customFormat="1" x14ac:dyDescent="0.25"/>
    <row r="4083" s="9" customFormat="1" x14ac:dyDescent="0.25"/>
    <row r="4084" s="9" customFormat="1" x14ac:dyDescent="0.25"/>
    <row r="4085" s="9" customFormat="1" x14ac:dyDescent="0.25"/>
    <row r="4086" s="9" customFormat="1" x14ac:dyDescent="0.25"/>
    <row r="4087" s="9" customFormat="1" x14ac:dyDescent="0.25"/>
    <row r="4088" s="9" customFormat="1" x14ac:dyDescent="0.25"/>
    <row r="4089" s="9" customFormat="1" x14ac:dyDescent="0.25"/>
    <row r="4090" s="9" customFormat="1" x14ac:dyDescent="0.25"/>
    <row r="4091" s="9" customFormat="1" x14ac:dyDescent="0.25"/>
    <row r="4092" s="9" customFormat="1" x14ac:dyDescent="0.25"/>
    <row r="4093" s="9" customFormat="1" x14ac:dyDescent="0.25"/>
    <row r="4094" s="9" customFormat="1" x14ac:dyDescent="0.25"/>
    <row r="4095" s="9" customFormat="1" x14ac:dyDescent="0.25"/>
    <row r="4096" s="9" customFormat="1" x14ac:dyDescent="0.25"/>
    <row r="4097" s="9" customFormat="1" x14ac:dyDescent="0.25"/>
    <row r="4098" s="9" customFormat="1" x14ac:dyDescent="0.25"/>
    <row r="4099" s="9" customFormat="1" x14ac:dyDescent="0.25"/>
    <row r="4100" s="9" customFormat="1" x14ac:dyDescent="0.25"/>
    <row r="4101" s="9" customFormat="1" x14ac:dyDescent="0.25"/>
    <row r="4102" s="9" customFormat="1" x14ac:dyDescent="0.25"/>
    <row r="4103" s="9" customFormat="1" x14ac:dyDescent="0.25"/>
    <row r="4104" s="9" customFormat="1" x14ac:dyDescent="0.25"/>
    <row r="4105" s="9" customFormat="1" x14ac:dyDescent="0.25"/>
    <row r="4106" s="9" customFormat="1" x14ac:dyDescent="0.25"/>
    <row r="4107" s="9" customFormat="1" x14ac:dyDescent="0.25"/>
    <row r="4108" s="9" customFormat="1" x14ac:dyDescent="0.25"/>
    <row r="4109" s="9" customFormat="1" x14ac:dyDescent="0.25"/>
    <row r="4110" s="9" customFormat="1" x14ac:dyDescent="0.25"/>
    <row r="4111" s="9" customFormat="1" x14ac:dyDescent="0.25"/>
    <row r="4112" s="9" customFormat="1" x14ac:dyDescent="0.25"/>
    <row r="4113" s="9" customFormat="1" x14ac:dyDescent="0.25"/>
    <row r="4114" s="9" customFormat="1" x14ac:dyDescent="0.25"/>
    <row r="4115" s="9" customFormat="1" x14ac:dyDescent="0.25"/>
    <row r="4116" s="9" customFormat="1" x14ac:dyDescent="0.25"/>
    <row r="4117" s="9" customFormat="1" x14ac:dyDescent="0.25"/>
    <row r="4118" s="9" customFormat="1" x14ac:dyDescent="0.25"/>
    <row r="4119" s="9" customFormat="1" x14ac:dyDescent="0.25"/>
    <row r="4120" s="9" customFormat="1" x14ac:dyDescent="0.25"/>
    <row r="4121" s="9" customFormat="1" x14ac:dyDescent="0.25"/>
    <row r="4122" s="9" customFormat="1" x14ac:dyDescent="0.25"/>
    <row r="4123" s="9" customFormat="1" x14ac:dyDescent="0.25"/>
    <row r="4124" s="9" customFormat="1" x14ac:dyDescent="0.25"/>
    <row r="4125" s="9" customFormat="1" x14ac:dyDescent="0.25"/>
    <row r="4126" s="9" customFormat="1" x14ac:dyDescent="0.25"/>
    <row r="4127" s="9" customFormat="1" x14ac:dyDescent="0.25"/>
    <row r="4128" s="9" customFormat="1" x14ac:dyDescent="0.25"/>
    <row r="4129" s="9" customFormat="1" x14ac:dyDescent="0.25"/>
    <row r="4130" s="9" customFormat="1" x14ac:dyDescent="0.25"/>
    <row r="4131" s="9" customFormat="1" x14ac:dyDescent="0.25"/>
    <row r="4132" s="9" customFormat="1" x14ac:dyDescent="0.25"/>
    <row r="4133" s="9" customFormat="1" x14ac:dyDescent="0.25"/>
    <row r="4134" s="9" customFormat="1" x14ac:dyDescent="0.25"/>
    <row r="4135" s="9" customFormat="1" x14ac:dyDescent="0.25"/>
    <row r="4136" s="9" customFormat="1" x14ac:dyDescent="0.25"/>
    <row r="4137" s="9" customFormat="1" x14ac:dyDescent="0.25"/>
    <row r="4138" s="9" customFormat="1" x14ac:dyDescent="0.25"/>
    <row r="4139" s="9" customFormat="1" x14ac:dyDescent="0.25"/>
    <row r="4140" s="9" customFormat="1" x14ac:dyDescent="0.25"/>
    <row r="4141" s="9" customFormat="1" x14ac:dyDescent="0.25"/>
    <row r="4142" s="9" customFormat="1" x14ac:dyDescent="0.25"/>
    <row r="4143" s="9" customFormat="1" x14ac:dyDescent="0.25"/>
    <row r="4144" s="9" customFormat="1" x14ac:dyDescent="0.25"/>
    <row r="4145" s="9" customFormat="1" x14ac:dyDescent="0.25"/>
    <row r="4146" s="9" customFormat="1" x14ac:dyDescent="0.25"/>
    <row r="4147" s="9" customFormat="1" x14ac:dyDescent="0.25"/>
    <row r="4148" s="9" customFormat="1" x14ac:dyDescent="0.25"/>
    <row r="4149" s="9" customFormat="1" x14ac:dyDescent="0.25"/>
    <row r="4150" s="9" customFormat="1" x14ac:dyDescent="0.25"/>
    <row r="4151" s="9" customFormat="1" x14ac:dyDescent="0.25"/>
    <row r="4152" s="9" customFormat="1" x14ac:dyDescent="0.25"/>
    <row r="4153" s="9" customFormat="1" x14ac:dyDescent="0.25"/>
    <row r="4154" s="9" customFormat="1" x14ac:dyDescent="0.25"/>
    <row r="4155" s="9" customFormat="1" x14ac:dyDescent="0.25"/>
    <row r="4156" s="9" customFormat="1" x14ac:dyDescent="0.25"/>
    <row r="4157" s="9" customFormat="1" x14ac:dyDescent="0.25"/>
    <row r="4158" s="9" customFormat="1" x14ac:dyDescent="0.25"/>
    <row r="4159" s="9" customFormat="1" x14ac:dyDescent="0.25"/>
    <row r="4160" s="9" customFormat="1" x14ac:dyDescent="0.25"/>
    <row r="4161" s="9" customFormat="1" x14ac:dyDescent="0.25"/>
    <row r="4162" s="9" customFormat="1" x14ac:dyDescent="0.25"/>
    <row r="4163" s="9" customFormat="1" x14ac:dyDescent="0.25"/>
    <row r="4164" s="9" customFormat="1" x14ac:dyDescent="0.25"/>
    <row r="4165" s="9" customFormat="1" x14ac:dyDescent="0.25"/>
    <row r="4166" s="9" customFormat="1" x14ac:dyDescent="0.25"/>
    <row r="4167" s="9" customFormat="1" x14ac:dyDescent="0.25"/>
    <row r="4168" s="9" customFormat="1" x14ac:dyDescent="0.25"/>
    <row r="4169" s="9" customFormat="1" x14ac:dyDescent="0.25"/>
    <row r="4170" s="9" customFormat="1" x14ac:dyDescent="0.25"/>
    <row r="4171" s="9" customFormat="1" x14ac:dyDescent="0.25"/>
    <row r="4172" s="9" customFormat="1" x14ac:dyDescent="0.25"/>
    <row r="4173" s="9" customFormat="1" x14ac:dyDescent="0.25"/>
    <row r="4174" s="9" customFormat="1" x14ac:dyDescent="0.25"/>
    <row r="4175" s="9" customFormat="1" x14ac:dyDescent="0.25"/>
    <row r="4176" s="9" customFormat="1" x14ac:dyDescent="0.25"/>
    <row r="4177" s="9" customFormat="1" x14ac:dyDescent="0.25"/>
    <row r="4178" s="9" customFormat="1" x14ac:dyDescent="0.25"/>
    <row r="4179" s="9" customFormat="1" x14ac:dyDescent="0.25"/>
    <row r="4180" s="9" customFormat="1" x14ac:dyDescent="0.25"/>
    <row r="4181" s="9" customFormat="1" x14ac:dyDescent="0.25"/>
    <row r="4182" s="9" customFormat="1" x14ac:dyDescent="0.25"/>
    <row r="4183" s="9" customFormat="1" x14ac:dyDescent="0.25"/>
    <row r="4184" s="9" customFormat="1" x14ac:dyDescent="0.25"/>
    <row r="4185" s="9" customFormat="1" x14ac:dyDescent="0.25"/>
    <row r="4186" s="9" customFormat="1" x14ac:dyDescent="0.25"/>
    <row r="4187" s="9" customFormat="1" x14ac:dyDescent="0.25"/>
    <row r="4188" s="9" customFormat="1" x14ac:dyDescent="0.25"/>
    <row r="4189" s="9" customFormat="1" x14ac:dyDescent="0.25"/>
    <row r="4190" s="9" customFormat="1" x14ac:dyDescent="0.25"/>
    <row r="4191" s="9" customFormat="1" x14ac:dyDescent="0.25"/>
    <row r="4192" s="9" customFormat="1" x14ac:dyDescent="0.25"/>
    <row r="4193" s="9" customFormat="1" x14ac:dyDescent="0.25"/>
    <row r="4194" s="9" customFormat="1" x14ac:dyDescent="0.25"/>
    <row r="4195" s="9" customFormat="1" x14ac:dyDescent="0.25"/>
    <row r="4196" s="9" customFormat="1" x14ac:dyDescent="0.25"/>
    <row r="4197" s="9" customFormat="1" x14ac:dyDescent="0.25"/>
    <row r="4198" s="9" customFormat="1" x14ac:dyDescent="0.25"/>
    <row r="4199" s="9" customFormat="1" x14ac:dyDescent="0.25"/>
    <row r="4200" s="9" customFormat="1" x14ac:dyDescent="0.25"/>
    <row r="4201" s="9" customFormat="1" x14ac:dyDescent="0.25"/>
    <row r="4202" s="9" customFormat="1" x14ac:dyDescent="0.25"/>
    <row r="4203" s="9" customFormat="1" x14ac:dyDescent="0.25"/>
    <row r="4204" s="9" customFormat="1" x14ac:dyDescent="0.25"/>
    <row r="4205" s="9" customFormat="1" x14ac:dyDescent="0.25"/>
    <row r="4206" s="9" customFormat="1" x14ac:dyDescent="0.25"/>
    <row r="4207" s="9" customFormat="1" x14ac:dyDescent="0.25"/>
    <row r="4208" s="9" customFormat="1" x14ac:dyDescent="0.25"/>
    <row r="4209" s="9" customFormat="1" x14ac:dyDescent="0.25"/>
    <row r="4210" s="9" customFormat="1" x14ac:dyDescent="0.25"/>
    <row r="4211" s="9" customFormat="1" x14ac:dyDescent="0.25"/>
    <row r="4212" s="9" customFormat="1" x14ac:dyDescent="0.25"/>
    <row r="4213" s="9" customFormat="1" x14ac:dyDescent="0.25"/>
    <row r="4214" s="9" customFormat="1" x14ac:dyDescent="0.25"/>
    <row r="4215" s="9" customFormat="1" x14ac:dyDescent="0.25"/>
    <row r="4216" s="9" customFormat="1" x14ac:dyDescent="0.25"/>
    <row r="4217" s="9" customFormat="1" x14ac:dyDescent="0.25"/>
    <row r="4218" s="9" customFormat="1" x14ac:dyDescent="0.25"/>
    <row r="4219" s="9" customFormat="1" x14ac:dyDescent="0.25"/>
    <row r="4220" s="9" customFormat="1" x14ac:dyDescent="0.25"/>
    <row r="4221" s="9" customFormat="1" x14ac:dyDescent="0.25"/>
    <row r="4222" s="9" customFormat="1" x14ac:dyDescent="0.25"/>
    <row r="4223" s="9" customFormat="1" x14ac:dyDescent="0.25"/>
    <row r="4224" s="9" customFormat="1" x14ac:dyDescent="0.25"/>
    <row r="4225" s="9" customFormat="1" x14ac:dyDescent="0.25"/>
    <row r="4226" s="9" customFormat="1" x14ac:dyDescent="0.25"/>
    <row r="4227" s="9" customFormat="1" x14ac:dyDescent="0.25"/>
    <row r="4228" s="9" customFormat="1" x14ac:dyDescent="0.25"/>
    <row r="4229" s="9" customFormat="1" x14ac:dyDescent="0.25"/>
    <row r="4230" s="9" customFormat="1" x14ac:dyDescent="0.25"/>
    <row r="4231" s="9" customFormat="1" x14ac:dyDescent="0.25"/>
    <row r="4232" s="9" customFormat="1" x14ac:dyDescent="0.25"/>
    <row r="4233" s="9" customFormat="1" x14ac:dyDescent="0.25"/>
    <row r="4234" s="9" customFormat="1" x14ac:dyDescent="0.25"/>
    <row r="4235" s="9" customFormat="1" x14ac:dyDescent="0.25"/>
    <row r="4236" s="9" customFormat="1" x14ac:dyDescent="0.25"/>
    <row r="4237" s="9" customFormat="1" x14ac:dyDescent="0.25"/>
    <row r="4238" s="9" customFormat="1" x14ac:dyDescent="0.25"/>
    <row r="4239" s="9" customFormat="1" x14ac:dyDescent="0.25"/>
    <row r="4240" s="9" customFormat="1" x14ac:dyDescent="0.25"/>
    <row r="4241" s="9" customFormat="1" x14ac:dyDescent="0.25"/>
    <row r="4242" s="9" customFormat="1" x14ac:dyDescent="0.25"/>
    <row r="4243" s="9" customFormat="1" x14ac:dyDescent="0.25"/>
    <row r="4244" s="9" customFormat="1" x14ac:dyDescent="0.25"/>
    <row r="4245" s="9" customFormat="1" x14ac:dyDescent="0.25"/>
    <row r="4246" s="9" customFormat="1" x14ac:dyDescent="0.25"/>
    <row r="4247" s="9" customFormat="1" x14ac:dyDescent="0.25"/>
    <row r="4248" s="9" customFormat="1" x14ac:dyDescent="0.25"/>
    <row r="4249" s="9" customFormat="1" x14ac:dyDescent="0.25"/>
    <row r="4250" s="9" customFormat="1" x14ac:dyDescent="0.25"/>
    <row r="4251" s="9" customFormat="1" x14ac:dyDescent="0.25"/>
    <row r="4252" s="9" customFormat="1" x14ac:dyDescent="0.25"/>
    <row r="4253" s="9" customFormat="1" x14ac:dyDescent="0.25"/>
    <row r="4254" s="9" customFormat="1" x14ac:dyDescent="0.25"/>
    <row r="4255" s="9" customFormat="1" x14ac:dyDescent="0.25"/>
    <row r="4256" s="9" customFormat="1" x14ac:dyDescent="0.25"/>
    <row r="4257" s="9" customFormat="1" x14ac:dyDescent="0.25"/>
    <row r="4258" s="9" customFormat="1" x14ac:dyDescent="0.25"/>
    <row r="4259" s="9" customFormat="1" x14ac:dyDescent="0.25"/>
    <row r="4260" s="9" customFormat="1" x14ac:dyDescent="0.25"/>
    <row r="4261" s="9" customFormat="1" x14ac:dyDescent="0.25"/>
    <row r="4262" s="9" customFormat="1" x14ac:dyDescent="0.25"/>
    <row r="4263" s="9" customFormat="1" x14ac:dyDescent="0.25"/>
    <row r="4264" s="9" customFormat="1" x14ac:dyDescent="0.25"/>
    <row r="4265" s="9" customFormat="1" x14ac:dyDescent="0.25"/>
    <row r="4266" s="9" customFormat="1" x14ac:dyDescent="0.25"/>
    <row r="4267" s="9" customFormat="1" x14ac:dyDescent="0.25"/>
    <row r="4268" s="9" customFormat="1" x14ac:dyDescent="0.25"/>
    <row r="4269" s="9" customFormat="1" x14ac:dyDescent="0.25"/>
    <row r="4270" s="9" customFormat="1" x14ac:dyDescent="0.25"/>
    <row r="4271" s="9" customFormat="1" x14ac:dyDescent="0.25"/>
    <row r="4272" s="9" customFormat="1" x14ac:dyDescent="0.25"/>
    <row r="4273" s="9" customFormat="1" x14ac:dyDescent="0.25"/>
    <row r="4274" s="9" customFormat="1" x14ac:dyDescent="0.25"/>
    <row r="4275" s="9" customFormat="1" x14ac:dyDescent="0.25"/>
    <row r="4276" s="9" customFormat="1" x14ac:dyDescent="0.25"/>
    <row r="4277" s="9" customFormat="1" x14ac:dyDescent="0.25"/>
    <row r="4278" s="9" customFormat="1" x14ac:dyDescent="0.25"/>
    <row r="4279" s="9" customFormat="1" x14ac:dyDescent="0.25"/>
    <row r="4280" s="9" customFormat="1" x14ac:dyDescent="0.25"/>
    <row r="4281" s="9" customFormat="1" x14ac:dyDescent="0.25"/>
    <row r="4282" s="9" customFormat="1" x14ac:dyDescent="0.25"/>
    <row r="4283" s="9" customFormat="1" x14ac:dyDescent="0.25"/>
    <row r="4284" s="9" customFormat="1" x14ac:dyDescent="0.25"/>
    <row r="4285" s="9" customFormat="1" x14ac:dyDescent="0.25"/>
    <row r="4286" s="9" customFormat="1" x14ac:dyDescent="0.25"/>
    <row r="4287" s="9" customFormat="1" x14ac:dyDescent="0.25"/>
    <row r="4288" s="9" customFormat="1" x14ac:dyDescent="0.25"/>
    <row r="4289" s="9" customFormat="1" x14ac:dyDescent="0.25"/>
    <row r="4290" s="9" customFormat="1" x14ac:dyDescent="0.25"/>
    <row r="4291" s="9" customFormat="1" x14ac:dyDescent="0.25"/>
    <row r="4292" s="9" customFormat="1" x14ac:dyDescent="0.25"/>
    <row r="4293" s="9" customFormat="1" x14ac:dyDescent="0.25"/>
    <row r="4294" s="9" customFormat="1" x14ac:dyDescent="0.25"/>
    <row r="4295" s="9" customFormat="1" x14ac:dyDescent="0.25"/>
    <row r="4296" s="9" customFormat="1" x14ac:dyDescent="0.25"/>
    <row r="4297" s="9" customFormat="1" x14ac:dyDescent="0.25"/>
    <row r="4298" s="9" customFormat="1" x14ac:dyDescent="0.25"/>
    <row r="4299" s="9" customFormat="1" x14ac:dyDescent="0.25"/>
    <row r="4300" s="9" customFormat="1" x14ac:dyDescent="0.25"/>
    <row r="4301" s="9" customFormat="1" x14ac:dyDescent="0.25"/>
    <row r="4302" s="9" customFormat="1" x14ac:dyDescent="0.25"/>
    <row r="4303" s="9" customFormat="1" x14ac:dyDescent="0.25"/>
    <row r="4304" s="9" customFormat="1" x14ac:dyDescent="0.25"/>
    <row r="4305" s="9" customFormat="1" x14ac:dyDescent="0.25"/>
    <row r="4306" s="9" customFormat="1" x14ac:dyDescent="0.25"/>
    <row r="4307" s="9" customFormat="1" x14ac:dyDescent="0.25"/>
    <row r="4308" s="9" customFormat="1" x14ac:dyDescent="0.25"/>
    <row r="4309" s="9" customFormat="1" x14ac:dyDescent="0.25"/>
    <row r="4310" s="9" customFormat="1" x14ac:dyDescent="0.25"/>
    <row r="4311" s="9" customFormat="1" x14ac:dyDescent="0.25"/>
    <row r="4312" s="9" customFormat="1" x14ac:dyDescent="0.25"/>
    <row r="4313" s="9" customFormat="1" x14ac:dyDescent="0.25"/>
    <row r="4314" s="9" customFormat="1" x14ac:dyDescent="0.25"/>
    <row r="4315" s="9" customFormat="1" x14ac:dyDescent="0.25"/>
    <row r="4316" s="9" customFormat="1" x14ac:dyDescent="0.25"/>
    <row r="4317" s="9" customFormat="1" x14ac:dyDescent="0.25"/>
    <row r="4318" s="9" customFormat="1" x14ac:dyDescent="0.25"/>
    <row r="4319" s="9" customFormat="1" x14ac:dyDescent="0.25"/>
    <row r="4320" s="9" customFormat="1" x14ac:dyDescent="0.25"/>
    <row r="4321" s="9" customFormat="1" x14ac:dyDescent="0.25"/>
    <row r="4322" s="9" customFormat="1" x14ac:dyDescent="0.25"/>
    <row r="4323" s="9" customFormat="1" x14ac:dyDescent="0.25"/>
    <row r="4324" s="9" customFormat="1" x14ac:dyDescent="0.25"/>
    <row r="4325" s="9" customFormat="1" x14ac:dyDescent="0.25"/>
    <row r="4326" s="9" customFormat="1" x14ac:dyDescent="0.25"/>
    <row r="4327" s="9" customFormat="1" x14ac:dyDescent="0.25"/>
    <row r="4328" s="9" customFormat="1" x14ac:dyDescent="0.25"/>
    <row r="4329" s="9" customFormat="1" x14ac:dyDescent="0.25"/>
    <row r="4330" s="9" customFormat="1" x14ac:dyDescent="0.25"/>
    <row r="4331" s="9" customFormat="1" x14ac:dyDescent="0.25"/>
    <row r="4332" s="9" customFormat="1" x14ac:dyDescent="0.25"/>
    <row r="4333" s="9" customFormat="1" x14ac:dyDescent="0.25"/>
    <row r="4334" s="9" customFormat="1" x14ac:dyDescent="0.25"/>
    <row r="4335" s="9" customFormat="1" x14ac:dyDescent="0.25"/>
    <row r="4336" s="9" customFormat="1" x14ac:dyDescent="0.25"/>
    <row r="4337" s="9" customFormat="1" x14ac:dyDescent="0.25"/>
    <row r="4338" s="9" customFormat="1" x14ac:dyDescent="0.25"/>
    <row r="4339" s="9" customFormat="1" x14ac:dyDescent="0.25"/>
    <row r="4340" s="9" customFormat="1" x14ac:dyDescent="0.25"/>
    <row r="4341" s="9" customFormat="1" x14ac:dyDescent="0.25"/>
    <row r="4342" s="9" customFormat="1" x14ac:dyDescent="0.25"/>
    <row r="4343" s="9" customFormat="1" x14ac:dyDescent="0.25"/>
    <row r="4344" s="9" customFormat="1" x14ac:dyDescent="0.25"/>
    <row r="4345" s="9" customFormat="1" x14ac:dyDescent="0.25"/>
    <row r="4346" s="9" customFormat="1" x14ac:dyDescent="0.25"/>
    <row r="4347" s="9" customFormat="1" x14ac:dyDescent="0.25"/>
    <row r="4348" s="9" customFormat="1" x14ac:dyDescent="0.25"/>
    <row r="4349" s="9" customFormat="1" x14ac:dyDescent="0.25"/>
    <row r="4350" s="9" customFormat="1" x14ac:dyDescent="0.25"/>
    <row r="4351" s="9" customFormat="1" x14ac:dyDescent="0.25"/>
    <row r="4352" s="9" customFormat="1" x14ac:dyDescent="0.25"/>
    <row r="4353" s="9" customFormat="1" x14ac:dyDescent="0.25"/>
    <row r="4354" s="9" customFormat="1" x14ac:dyDescent="0.25"/>
    <row r="4355" s="9" customFormat="1" x14ac:dyDescent="0.25"/>
    <row r="4356" s="9" customFormat="1" x14ac:dyDescent="0.25"/>
    <row r="4357" s="9" customFormat="1" x14ac:dyDescent="0.25"/>
    <row r="4358" s="9" customFormat="1" x14ac:dyDescent="0.25"/>
    <row r="4359" s="9" customFormat="1" x14ac:dyDescent="0.25"/>
    <row r="4360" s="9" customFormat="1" x14ac:dyDescent="0.25"/>
    <row r="4361" s="9" customFormat="1" x14ac:dyDescent="0.25"/>
    <row r="4362" s="9" customFormat="1" x14ac:dyDescent="0.25"/>
    <row r="4363" s="9" customFormat="1" x14ac:dyDescent="0.25"/>
    <row r="4364" s="9" customFormat="1" x14ac:dyDescent="0.25"/>
    <row r="4365" s="9" customFormat="1" x14ac:dyDescent="0.25"/>
    <row r="4366" s="9" customFormat="1" x14ac:dyDescent="0.25"/>
    <row r="4367" s="9" customFormat="1" x14ac:dyDescent="0.25"/>
    <row r="4368" s="9" customFormat="1" x14ac:dyDescent="0.25"/>
    <row r="4369" s="9" customFormat="1" x14ac:dyDescent="0.25"/>
    <row r="4370" s="9" customFormat="1" x14ac:dyDescent="0.25"/>
    <row r="4371" s="9" customFormat="1" x14ac:dyDescent="0.25"/>
    <row r="4372" s="9" customFormat="1" x14ac:dyDescent="0.25"/>
    <row r="4373" s="9" customFormat="1" x14ac:dyDescent="0.25"/>
    <row r="4374" s="9" customFormat="1" x14ac:dyDescent="0.25"/>
    <row r="4375" s="9" customFormat="1" x14ac:dyDescent="0.25"/>
    <row r="4376" s="9" customFormat="1" x14ac:dyDescent="0.25"/>
    <row r="4377" s="9" customFormat="1" x14ac:dyDescent="0.25"/>
    <row r="4378" s="9" customFormat="1" x14ac:dyDescent="0.25"/>
    <row r="4379" s="9" customFormat="1" x14ac:dyDescent="0.25"/>
    <row r="4380" s="9" customFormat="1" x14ac:dyDescent="0.25"/>
    <row r="4381" s="9" customFormat="1" x14ac:dyDescent="0.25"/>
    <row r="4382" s="9" customFormat="1" x14ac:dyDescent="0.25"/>
    <row r="4383" s="9" customFormat="1" x14ac:dyDescent="0.25"/>
    <row r="4384" s="9" customFormat="1" x14ac:dyDescent="0.25"/>
    <row r="4385" s="9" customFormat="1" x14ac:dyDescent="0.25"/>
    <row r="4386" s="9" customFormat="1" x14ac:dyDescent="0.25"/>
    <row r="4387" s="9" customFormat="1" x14ac:dyDescent="0.25"/>
    <row r="4388" s="9" customFormat="1" x14ac:dyDescent="0.25"/>
    <row r="4389" s="9" customFormat="1" x14ac:dyDescent="0.25"/>
    <row r="4390" s="9" customFormat="1" x14ac:dyDescent="0.25"/>
    <row r="4391" s="9" customFormat="1" x14ac:dyDescent="0.25"/>
    <row r="4392" s="9" customFormat="1" x14ac:dyDescent="0.25"/>
    <row r="4393" s="9" customFormat="1" x14ac:dyDescent="0.25"/>
    <row r="4394" s="9" customFormat="1" x14ac:dyDescent="0.25"/>
    <row r="4395" s="9" customFormat="1" x14ac:dyDescent="0.25"/>
    <row r="4396" s="9" customFormat="1" x14ac:dyDescent="0.25"/>
    <row r="4397" s="9" customFormat="1" x14ac:dyDescent="0.25"/>
    <row r="4398" s="9" customFormat="1" x14ac:dyDescent="0.25"/>
    <row r="4399" s="9" customFormat="1" x14ac:dyDescent="0.25"/>
    <row r="4400" s="9" customFormat="1" x14ac:dyDescent="0.25"/>
    <row r="4401" s="9" customFormat="1" x14ac:dyDescent="0.25"/>
    <row r="4402" s="9" customFormat="1" x14ac:dyDescent="0.25"/>
    <row r="4403" s="9" customFormat="1" x14ac:dyDescent="0.25"/>
    <row r="4404" s="9" customFormat="1" x14ac:dyDescent="0.25"/>
    <row r="4405" s="9" customFormat="1" x14ac:dyDescent="0.25"/>
    <row r="4406" s="9" customFormat="1" x14ac:dyDescent="0.25"/>
    <row r="4407" s="9" customFormat="1" x14ac:dyDescent="0.25"/>
    <row r="4408" s="9" customFormat="1" x14ac:dyDescent="0.25"/>
    <row r="4409" s="9" customFormat="1" x14ac:dyDescent="0.25"/>
    <row r="4410" s="9" customFormat="1" x14ac:dyDescent="0.25"/>
    <row r="4411" s="9" customFormat="1" x14ac:dyDescent="0.25"/>
    <row r="4412" s="9" customFormat="1" x14ac:dyDescent="0.25"/>
    <row r="4413" s="9" customFormat="1" x14ac:dyDescent="0.25"/>
    <row r="4414" s="9" customFormat="1" x14ac:dyDescent="0.25"/>
    <row r="4415" s="9" customFormat="1" x14ac:dyDescent="0.25"/>
    <row r="4416" s="9" customFormat="1" x14ac:dyDescent="0.25"/>
    <row r="4417" s="9" customFormat="1" x14ac:dyDescent="0.25"/>
    <row r="4418" s="9" customFormat="1" x14ac:dyDescent="0.25"/>
    <row r="4419" s="9" customFormat="1" x14ac:dyDescent="0.25"/>
    <row r="4420" s="9" customFormat="1" x14ac:dyDescent="0.25"/>
    <row r="4421" s="9" customFormat="1" x14ac:dyDescent="0.25"/>
    <row r="4422" s="9" customFormat="1" x14ac:dyDescent="0.25"/>
    <row r="4423" s="9" customFormat="1" x14ac:dyDescent="0.25"/>
    <row r="4424" s="9" customFormat="1" x14ac:dyDescent="0.25"/>
    <row r="4425" s="9" customFormat="1" x14ac:dyDescent="0.25"/>
    <row r="4426" s="9" customFormat="1" x14ac:dyDescent="0.25"/>
    <row r="4427" s="9" customFormat="1" x14ac:dyDescent="0.25"/>
    <row r="4428" s="9" customFormat="1" x14ac:dyDescent="0.25"/>
    <row r="4429" s="9" customFormat="1" x14ac:dyDescent="0.25"/>
    <row r="4430" s="9" customFormat="1" x14ac:dyDescent="0.25"/>
    <row r="4431" s="9" customFormat="1" x14ac:dyDescent="0.25"/>
    <row r="4432" s="9" customFormat="1" x14ac:dyDescent="0.25"/>
    <row r="4433" s="9" customFormat="1" x14ac:dyDescent="0.25"/>
    <row r="4434" s="9" customFormat="1" x14ac:dyDescent="0.25"/>
    <row r="4435" s="9" customFormat="1" x14ac:dyDescent="0.25"/>
    <row r="4436" s="9" customFormat="1" x14ac:dyDescent="0.25"/>
    <row r="4437" s="9" customFormat="1" x14ac:dyDescent="0.25"/>
    <row r="4438" s="9" customFormat="1" x14ac:dyDescent="0.25"/>
    <row r="4439" s="9" customFormat="1" x14ac:dyDescent="0.25"/>
    <row r="4440" s="9" customFormat="1" x14ac:dyDescent="0.25"/>
    <row r="4441" s="9" customFormat="1" x14ac:dyDescent="0.25"/>
    <row r="4442" s="9" customFormat="1" x14ac:dyDescent="0.25"/>
    <row r="4443" s="9" customFormat="1" x14ac:dyDescent="0.25"/>
    <row r="4444" s="9" customFormat="1" x14ac:dyDescent="0.25"/>
    <row r="4445" s="9" customFormat="1" x14ac:dyDescent="0.25"/>
    <row r="4446" s="9" customFormat="1" x14ac:dyDescent="0.25"/>
    <row r="4447" s="9" customFormat="1" x14ac:dyDescent="0.25"/>
    <row r="4448" s="9" customFormat="1" x14ac:dyDescent="0.25"/>
    <row r="4449" s="9" customFormat="1" x14ac:dyDescent="0.25"/>
    <row r="4450" s="9" customFormat="1" x14ac:dyDescent="0.25"/>
    <row r="4451" s="9" customFormat="1" x14ac:dyDescent="0.25"/>
    <row r="4452" s="9" customFormat="1" x14ac:dyDescent="0.25"/>
    <row r="4453" s="9" customFormat="1" x14ac:dyDescent="0.25"/>
    <row r="4454" s="9" customFormat="1" x14ac:dyDescent="0.25"/>
    <row r="4455" s="9" customFormat="1" x14ac:dyDescent="0.25"/>
    <row r="4456" s="9" customFormat="1" x14ac:dyDescent="0.25"/>
    <row r="4457" s="9" customFormat="1" x14ac:dyDescent="0.25"/>
    <row r="4458" s="9" customFormat="1" x14ac:dyDescent="0.25"/>
    <row r="4459" s="9" customFormat="1" x14ac:dyDescent="0.25"/>
    <row r="4460" s="9" customFormat="1" x14ac:dyDescent="0.25"/>
    <row r="4461" s="9" customFormat="1" x14ac:dyDescent="0.25"/>
    <row r="4462" s="9" customFormat="1" x14ac:dyDescent="0.25"/>
    <row r="4463" s="9" customFormat="1" x14ac:dyDescent="0.25"/>
    <row r="4464" s="9" customFormat="1" x14ac:dyDescent="0.25"/>
    <row r="4465" s="9" customFormat="1" x14ac:dyDescent="0.25"/>
    <row r="4466" s="9" customFormat="1" x14ac:dyDescent="0.25"/>
    <row r="4467" s="9" customFormat="1" x14ac:dyDescent="0.25"/>
    <row r="4468" s="9" customFormat="1" x14ac:dyDescent="0.25"/>
    <row r="4469" s="9" customFormat="1" x14ac:dyDescent="0.25"/>
    <row r="4470" s="9" customFormat="1" x14ac:dyDescent="0.25"/>
    <row r="4471" s="9" customFormat="1" x14ac:dyDescent="0.25"/>
    <row r="4472" s="9" customFormat="1" x14ac:dyDescent="0.25"/>
    <row r="4473" s="9" customFormat="1" x14ac:dyDescent="0.25"/>
    <row r="4474" s="9" customFormat="1" x14ac:dyDescent="0.25"/>
    <row r="4475" s="9" customFormat="1" x14ac:dyDescent="0.25"/>
    <row r="4476" s="9" customFormat="1" x14ac:dyDescent="0.25"/>
    <row r="4477" s="9" customFormat="1" x14ac:dyDescent="0.25"/>
    <row r="4478" s="9" customFormat="1" x14ac:dyDescent="0.25"/>
    <row r="4479" s="9" customFormat="1" x14ac:dyDescent="0.25"/>
    <row r="4480" s="9" customFormat="1" x14ac:dyDescent="0.25"/>
    <row r="4481" s="9" customFormat="1" x14ac:dyDescent="0.25"/>
    <row r="4482" s="9" customFormat="1" x14ac:dyDescent="0.25"/>
    <row r="4483" s="9" customFormat="1" x14ac:dyDescent="0.25"/>
    <row r="4484" s="9" customFormat="1" x14ac:dyDescent="0.25"/>
    <row r="4485" s="9" customFormat="1" x14ac:dyDescent="0.25"/>
    <row r="4486" s="9" customFormat="1" x14ac:dyDescent="0.25"/>
    <row r="4487" s="9" customFormat="1" x14ac:dyDescent="0.25"/>
    <row r="4488" s="9" customFormat="1" x14ac:dyDescent="0.25"/>
    <row r="4489" s="9" customFormat="1" x14ac:dyDescent="0.25"/>
    <row r="4490" s="9" customFormat="1" x14ac:dyDescent="0.25"/>
    <row r="4491" s="9" customFormat="1" x14ac:dyDescent="0.25"/>
    <row r="4492" s="9" customFormat="1" x14ac:dyDescent="0.25"/>
    <row r="4493" s="9" customFormat="1" x14ac:dyDescent="0.25"/>
    <row r="4494" s="9" customFormat="1" x14ac:dyDescent="0.25"/>
    <row r="4495" s="9" customFormat="1" x14ac:dyDescent="0.25"/>
    <row r="4496" s="9" customFormat="1" x14ac:dyDescent="0.25"/>
    <row r="4497" s="9" customFormat="1" x14ac:dyDescent="0.25"/>
    <row r="4498" s="9" customFormat="1" x14ac:dyDescent="0.25"/>
    <row r="4499" s="9" customFormat="1" x14ac:dyDescent="0.25"/>
    <row r="4500" s="9" customFormat="1" x14ac:dyDescent="0.25"/>
    <row r="4501" s="9" customFormat="1" x14ac:dyDescent="0.25"/>
    <row r="4502" s="9" customFormat="1" x14ac:dyDescent="0.25"/>
    <row r="4503" s="9" customFormat="1" x14ac:dyDescent="0.25"/>
    <row r="4504" s="9" customFormat="1" x14ac:dyDescent="0.25"/>
    <row r="4505" s="9" customFormat="1" x14ac:dyDescent="0.25"/>
    <row r="4506" s="9" customFormat="1" x14ac:dyDescent="0.25"/>
    <row r="4507" s="9" customFormat="1" x14ac:dyDescent="0.25"/>
    <row r="4508" s="9" customFormat="1" x14ac:dyDescent="0.25"/>
    <row r="4509" s="9" customFormat="1" x14ac:dyDescent="0.25"/>
    <row r="4510" s="9" customFormat="1" x14ac:dyDescent="0.25"/>
    <row r="4511" s="9" customFormat="1" x14ac:dyDescent="0.25"/>
    <row r="4512" s="9" customFormat="1" x14ac:dyDescent="0.25"/>
    <row r="4513" s="9" customFormat="1" x14ac:dyDescent="0.25"/>
    <row r="4514" s="9" customFormat="1" x14ac:dyDescent="0.25"/>
    <row r="4515" s="9" customFormat="1" x14ac:dyDescent="0.25"/>
    <row r="4516" s="9" customFormat="1" x14ac:dyDescent="0.25"/>
    <row r="4517" s="9" customFormat="1" x14ac:dyDescent="0.25"/>
    <row r="4518" s="9" customFormat="1" x14ac:dyDescent="0.25"/>
    <row r="4519" s="9" customFormat="1" x14ac:dyDescent="0.25"/>
    <row r="4520" s="9" customFormat="1" x14ac:dyDescent="0.25"/>
    <row r="4521" s="9" customFormat="1" x14ac:dyDescent="0.25"/>
    <row r="4522" s="9" customFormat="1" x14ac:dyDescent="0.25"/>
    <row r="4523" s="9" customFormat="1" x14ac:dyDescent="0.25"/>
    <row r="4524" s="9" customFormat="1" x14ac:dyDescent="0.25"/>
    <row r="4525" s="9" customFormat="1" x14ac:dyDescent="0.25"/>
    <row r="4526" s="9" customFormat="1" x14ac:dyDescent="0.25"/>
    <row r="4527" s="9" customFormat="1" x14ac:dyDescent="0.25"/>
    <row r="4528" s="9" customFormat="1" x14ac:dyDescent="0.25"/>
    <row r="4529" s="9" customFormat="1" x14ac:dyDescent="0.25"/>
    <row r="4530" s="9" customFormat="1" x14ac:dyDescent="0.25"/>
    <row r="4531" s="9" customFormat="1" x14ac:dyDescent="0.25"/>
    <row r="4532" s="9" customFormat="1" x14ac:dyDescent="0.25"/>
    <row r="4533" s="9" customFormat="1" x14ac:dyDescent="0.25"/>
    <row r="4534" s="9" customFormat="1" x14ac:dyDescent="0.25"/>
    <row r="4535" s="9" customFormat="1" x14ac:dyDescent="0.25"/>
    <row r="4536" s="9" customFormat="1" x14ac:dyDescent="0.25"/>
    <row r="4537" s="9" customFormat="1" x14ac:dyDescent="0.25"/>
    <row r="4538" s="9" customFormat="1" x14ac:dyDescent="0.25"/>
    <row r="4539" s="9" customFormat="1" x14ac:dyDescent="0.25"/>
    <row r="4540" s="9" customFormat="1" x14ac:dyDescent="0.25"/>
    <row r="4541" s="9" customFormat="1" x14ac:dyDescent="0.25"/>
    <row r="4542" s="9" customFormat="1" x14ac:dyDescent="0.25"/>
    <row r="4543" s="9" customFormat="1" x14ac:dyDescent="0.25"/>
    <row r="4544" s="9" customFormat="1" x14ac:dyDescent="0.25"/>
    <row r="4545" s="9" customFormat="1" x14ac:dyDescent="0.25"/>
    <row r="4546" s="9" customFormat="1" x14ac:dyDescent="0.25"/>
    <row r="4547" s="9" customFormat="1" x14ac:dyDescent="0.25"/>
    <row r="4548" s="9" customFormat="1" x14ac:dyDescent="0.25"/>
    <row r="4549" s="9" customFormat="1" x14ac:dyDescent="0.25"/>
    <row r="4550" s="9" customFormat="1" x14ac:dyDescent="0.25"/>
    <row r="4551" s="9" customFormat="1" x14ac:dyDescent="0.25"/>
    <row r="4552" s="9" customFormat="1" x14ac:dyDescent="0.25"/>
    <row r="4553" s="9" customFormat="1" x14ac:dyDescent="0.25"/>
    <row r="4554" s="9" customFormat="1" x14ac:dyDescent="0.25"/>
    <row r="4555" s="9" customFormat="1" x14ac:dyDescent="0.25"/>
    <row r="4556" s="9" customFormat="1" x14ac:dyDescent="0.25"/>
    <row r="4557" s="9" customFormat="1" x14ac:dyDescent="0.25"/>
    <row r="4558" s="9" customFormat="1" x14ac:dyDescent="0.25"/>
    <row r="4559" s="9" customFormat="1" x14ac:dyDescent="0.25"/>
    <row r="4560" s="9" customFormat="1" x14ac:dyDescent="0.25"/>
    <row r="4561" s="9" customFormat="1" x14ac:dyDescent="0.25"/>
    <row r="4562" s="9" customFormat="1" x14ac:dyDescent="0.25"/>
    <row r="4563" s="9" customFormat="1" x14ac:dyDescent="0.25"/>
    <row r="4564" s="9" customFormat="1" x14ac:dyDescent="0.25"/>
    <row r="4565" s="9" customFormat="1" x14ac:dyDescent="0.25"/>
    <row r="4566" s="9" customFormat="1" x14ac:dyDescent="0.25"/>
    <row r="4567" s="9" customFormat="1" x14ac:dyDescent="0.25"/>
    <row r="4568" s="9" customFormat="1" x14ac:dyDescent="0.25"/>
    <row r="4569" s="9" customFormat="1" x14ac:dyDescent="0.25"/>
    <row r="4570" s="9" customFormat="1" x14ac:dyDescent="0.25"/>
    <row r="4571" s="9" customFormat="1" x14ac:dyDescent="0.25"/>
    <row r="4572" s="9" customFormat="1" x14ac:dyDescent="0.25"/>
    <row r="4573" s="9" customFormat="1" x14ac:dyDescent="0.25"/>
    <row r="4574" s="9" customFormat="1" x14ac:dyDescent="0.25"/>
    <row r="4575" s="9" customFormat="1" x14ac:dyDescent="0.25"/>
    <row r="4576" s="9" customFormat="1" x14ac:dyDescent="0.25"/>
    <row r="4577" s="9" customFormat="1" x14ac:dyDescent="0.25"/>
    <row r="4578" s="9" customFormat="1" x14ac:dyDescent="0.25"/>
    <row r="4579" s="9" customFormat="1" x14ac:dyDescent="0.25"/>
    <row r="4580" s="9" customFormat="1" x14ac:dyDescent="0.25"/>
    <row r="4581" s="9" customFormat="1" x14ac:dyDescent="0.25"/>
    <row r="4582" s="9" customFormat="1" x14ac:dyDescent="0.25"/>
    <row r="4583" s="9" customFormat="1" x14ac:dyDescent="0.25"/>
    <row r="4584" s="9" customFormat="1" x14ac:dyDescent="0.25"/>
    <row r="4585" s="9" customFormat="1" x14ac:dyDescent="0.25"/>
    <row r="4586" s="9" customFormat="1" x14ac:dyDescent="0.25"/>
    <row r="4587" s="9" customFormat="1" x14ac:dyDescent="0.25"/>
    <row r="4588" s="9" customFormat="1" x14ac:dyDescent="0.25"/>
    <row r="4589" s="9" customFormat="1" x14ac:dyDescent="0.25"/>
    <row r="4590" s="9" customFormat="1" x14ac:dyDescent="0.25"/>
    <row r="4591" s="9" customFormat="1" x14ac:dyDescent="0.25"/>
    <row r="4592" s="9" customFormat="1" x14ac:dyDescent="0.25"/>
    <row r="4593" s="9" customFormat="1" x14ac:dyDescent="0.25"/>
    <row r="4594" s="9" customFormat="1" x14ac:dyDescent="0.25"/>
    <row r="4595" s="9" customFormat="1" x14ac:dyDescent="0.25"/>
    <row r="4596" s="9" customFormat="1" x14ac:dyDescent="0.25"/>
    <row r="4597" s="9" customFormat="1" x14ac:dyDescent="0.25"/>
    <row r="4598" s="9" customFormat="1" x14ac:dyDescent="0.25"/>
    <row r="4599" s="9" customFormat="1" x14ac:dyDescent="0.25"/>
    <row r="4600" s="9" customFormat="1" x14ac:dyDescent="0.25"/>
    <row r="4601" s="9" customFormat="1" x14ac:dyDescent="0.25"/>
    <row r="4602" s="9" customFormat="1" x14ac:dyDescent="0.25"/>
    <row r="4603" s="9" customFormat="1" x14ac:dyDescent="0.25"/>
    <row r="4604" s="9" customFormat="1" x14ac:dyDescent="0.25"/>
    <row r="4605" s="9" customFormat="1" x14ac:dyDescent="0.25"/>
    <row r="4606" s="9" customFormat="1" x14ac:dyDescent="0.25"/>
    <row r="4607" s="9" customFormat="1" x14ac:dyDescent="0.25"/>
    <row r="4608" s="9" customFormat="1" x14ac:dyDescent="0.25"/>
    <row r="4609" s="9" customFormat="1" x14ac:dyDescent="0.25"/>
    <row r="4610" s="9" customFormat="1" x14ac:dyDescent="0.25"/>
    <row r="4611" s="9" customFormat="1" x14ac:dyDescent="0.25"/>
    <row r="4612" s="9" customFormat="1" x14ac:dyDescent="0.25"/>
    <row r="4613" s="9" customFormat="1" x14ac:dyDescent="0.25"/>
    <row r="4614" s="9" customFormat="1" x14ac:dyDescent="0.25"/>
    <row r="4615" s="9" customFormat="1" x14ac:dyDescent="0.25"/>
    <row r="4616" s="9" customFormat="1" x14ac:dyDescent="0.25"/>
    <row r="4617" s="9" customFormat="1" x14ac:dyDescent="0.25"/>
    <row r="4618" s="9" customFormat="1" x14ac:dyDescent="0.25"/>
    <row r="4619" s="9" customFormat="1" x14ac:dyDescent="0.25"/>
    <row r="4620" s="9" customFormat="1" x14ac:dyDescent="0.25"/>
    <row r="4621" s="9" customFormat="1" x14ac:dyDescent="0.25"/>
    <row r="4622" s="9" customFormat="1" x14ac:dyDescent="0.25"/>
    <row r="4623" s="9" customFormat="1" x14ac:dyDescent="0.25"/>
    <row r="4624" s="9" customFormat="1" x14ac:dyDescent="0.25"/>
    <row r="4625" s="9" customFormat="1" x14ac:dyDescent="0.25"/>
    <row r="4626" s="9" customFormat="1" x14ac:dyDescent="0.25"/>
    <row r="4627" s="9" customFormat="1" x14ac:dyDescent="0.25"/>
    <row r="4628" s="9" customFormat="1" x14ac:dyDescent="0.25"/>
    <row r="4629" s="9" customFormat="1" x14ac:dyDescent="0.25"/>
    <row r="4630" s="9" customFormat="1" x14ac:dyDescent="0.25"/>
    <row r="4631" s="9" customFormat="1" x14ac:dyDescent="0.25"/>
    <row r="4632" s="9" customFormat="1" x14ac:dyDescent="0.25"/>
    <row r="4633" s="9" customFormat="1" x14ac:dyDescent="0.25"/>
    <row r="4634" s="9" customFormat="1" x14ac:dyDescent="0.25"/>
    <row r="4635" s="9" customFormat="1" x14ac:dyDescent="0.25"/>
    <row r="4636" s="9" customFormat="1" x14ac:dyDescent="0.25"/>
    <row r="4637" s="9" customFormat="1" x14ac:dyDescent="0.25"/>
    <row r="4638" s="9" customFormat="1" x14ac:dyDescent="0.25"/>
    <row r="4639" s="9" customFormat="1" x14ac:dyDescent="0.25"/>
    <row r="4640" s="9" customFormat="1" x14ac:dyDescent="0.25"/>
    <row r="4641" s="9" customFormat="1" x14ac:dyDescent="0.25"/>
    <row r="4642" s="9" customFormat="1" x14ac:dyDescent="0.25"/>
    <row r="4643" s="9" customFormat="1" x14ac:dyDescent="0.25"/>
    <row r="4644" s="9" customFormat="1" x14ac:dyDescent="0.25"/>
    <row r="4645" s="9" customFormat="1" x14ac:dyDescent="0.25"/>
    <row r="4646" s="9" customFormat="1" x14ac:dyDescent="0.25"/>
    <row r="4647" s="9" customFormat="1" x14ac:dyDescent="0.25"/>
    <row r="4648" s="9" customFormat="1" x14ac:dyDescent="0.25"/>
    <row r="4649" s="9" customFormat="1" x14ac:dyDescent="0.25"/>
    <row r="4650" s="9" customFormat="1" x14ac:dyDescent="0.25"/>
    <row r="4651" s="9" customFormat="1" x14ac:dyDescent="0.25"/>
    <row r="4652" s="9" customFormat="1" x14ac:dyDescent="0.25"/>
    <row r="4653" s="9" customFormat="1" x14ac:dyDescent="0.25"/>
    <row r="4654" s="9" customFormat="1" x14ac:dyDescent="0.25"/>
    <row r="4655" s="9" customFormat="1" x14ac:dyDescent="0.25"/>
    <row r="4656" s="9" customFormat="1" x14ac:dyDescent="0.25"/>
    <row r="4657" s="9" customFormat="1" x14ac:dyDescent="0.25"/>
    <row r="4658" s="9" customFormat="1" x14ac:dyDescent="0.25"/>
    <row r="4659" s="9" customFormat="1" x14ac:dyDescent="0.25"/>
    <row r="4660" s="9" customFormat="1" x14ac:dyDescent="0.25"/>
    <row r="4661" s="9" customFormat="1" x14ac:dyDescent="0.25"/>
    <row r="4662" s="9" customFormat="1" x14ac:dyDescent="0.25"/>
    <row r="4663" s="9" customFormat="1" x14ac:dyDescent="0.25"/>
    <row r="4664" s="9" customFormat="1" x14ac:dyDescent="0.25"/>
    <row r="4665" s="9" customFormat="1" x14ac:dyDescent="0.25"/>
    <row r="4666" s="9" customFormat="1" x14ac:dyDescent="0.25"/>
    <row r="4667" s="9" customFormat="1" x14ac:dyDescent="0.25"/>
    <row r="4668" s="9" customFormat="1" x14ac:dyDescent="0.25"/>
    <row r="4669" s="9" customFormat="1" x14ac:dyDescent="0.25"/>
    <row r="4670" s="9" customFormat="1" x14ac:dyDescent="0.25"/>
    <row r="4671" s="9" customFormat="1" x14ac:dyDescent="0.25"/>
    <row r="4672" s="9" customFormat="1" x14ac:dyDescent="0.25"/>
    <row r="4673" s="9" customFormat="1" x14ac:dyDescent="0.25"/>
    <row r="4674" s="9" customFormat="1" x14ac:dyDescent="0.25"/>
    <row r="4675" s="9" customFormat="1" x14ac:dyDescent="0.25"/>
    <row r="4676" s="9" customFormat="1" x14ac:dyDescent="0.25"/>
    <row r="4677" s="9" customFormat="1" x14ac:dyDescent="0.25"/>
    <row r="4678" s="9" customFormat="1" x14ac:dyDescent="0.25"/>
    <row r="4679" s="9" customFormat="1" x14ac:dyDescent="0.25"/>
    <row r="4680" s="9" customFormat="1" x14ac:dyDescent="0.25"/>
    <row r="4681" s="9" customFormat="1" x14ac:dyDescent="0.25"/>
    <row r="4682" s="9" customFormat="1" x14ac:dyDescent="0.25"/>
    <row r="4683" s="9" customFormat="1" x14ac:dyDescent="0.25"/>
    <row r="4684" s="9" customFormat="1" x14ac:dyDescent="0.25"/>
    <row r="4685" s="9" customFormat="1" x14ac:dyDescent="0.25"/>
    <row r="4686" s="9" customFormat="1" x14ac:dyDescent="0.25"/>
    <row r="4687" s="9" customFormat="1" x14ac:dyDescent="0.25"/>
    <row r="4688" s="9" customFormat="1" x14ac:dyDescent="0.25"/>
    <row r="4689" s="9" customFormat="1" x14ac:dyDescent="0.25"/>
    <row r="4690" s="9" customFormat="1" x14ac:dyDescent="0.25"/>
    <row r="4691" s="9" customFormat="1" x14ac:dyDescent="0.25"/>
    <row r="4692" s="9" customFormat="1" x14ac:dyDescent="0.25"/>
    <row r="4693" s="9" customFormat="1" x14ac:dyDescent="0.25"/>
    <row r="4694" s="9" customFormat="1" x14ac:dyDescent="0.25"/>
    <row r="4695" s="9" customFormat="1" x14ac:dyDescent="0.25"/>
    <row r="4696" s="9" customFormat="1" x14ac:dyDescent="0.25"/>
    <row r="4697" s="9" customFormat="1" x14ac:dyDescent="0.25"/>
    <row r="4698" s="9" customFormat="1" x14ac:dyDescent="0.25"/>
    <row r="4699" s="9" customFormat="1" x14ac:dyDescent="0.25"/>
    <row r="4700" s="9" customFormat="1" x14ac:dyDescent="0.25"/>
    <row r="4701" s="9" customFormat="1" x14ac:dyDescent="0.25"/>
    <row r="4702" s="9" customFormat="1" x14ac:dyDescent="0.25"/>
    <row r="4703" s="9" customFormat="1" x14ac:dyDescent="0.25"/>
    <row r="4704" s="9" customFormat="1" x14ac:dyDescent="0.25"/>
    <row r="4705" s="9" customFormat="1" x14ac:dyDescent="0.25"/>
    <row r="4706" s="9" customFormat="1" x14ac:dyDescent="0.25"/>
    <row r="4707" s="9" customFormat="1" x14ac:dyDescent="0.25"/>
    <row r="4708" s="9" customFormat="1" x14ac:dyDescent="0.25"/>
    <row r="4709" s="9" customFormat="1" x14ac:dyDescent="0.25"/>
    <row r="4710" s="9" customFormat="1" x14ac:dyDescent="0.25"/>
    <row r="4711" s="9" customFormat="1" x14ac:dyDescent="0.25"/>
    <row r="4712" s="9" customFormat="1" x14ac:dyDescent="0.25"/>
    <row r="4713" s="9" customFormat="1" x14ac:dyDescent="0.25"/>
    <row r="4714" s="9" customFormat="1" x14ac:dyDescent="0.25"/>
    <row r="4715" s="9" customFormat="1" x14ac:dyDescent="0.25"/>
    <row r="4716" s="9" customFormat="1" x14ac:dyDescent="0.25"/>
    <row r="4717" s="9" customFormat="1" x14ac:dyDescent="0.25"/>
    <row r="4718" s="9" customFormat="1" x14ac:dyDescent="0.25"/>
    <row r="4719" s="9" customFormat="1" x14ac:dyDescent="0.25"/>
    <row r="4720" s="9" customFormat="1" x14ac:dyDescent="0.25"/>
    <row r="4721" s="9" customFormat="1" x14ac:dyDescent="0.25"/>
    <row r="4722" s="9" customFormat="1" x14ac:dyDescent="0.25"/>
    <row r="4723" s="9" customFormat="1" x14ac:dyDescent="0.25"/>
    <row r="4724" s="9" customFormat="1" x14ac:dyDescent="0.25"/>
    <row r="4725" s="9" customFormat="1" x14ac:dyDescent="0.25"/>
    <row r="4726" s="9" customFormat="1" x14ac:dyDescent="0.25"/>
    <row r="4727" s="9" customFormat="1" x14ac:dyDescent="0.25"/>
    <row r="4728" s="9" customFormat="1" x14ac:dyDescent="0.25"/>
    <row r="4729" s="9" customFormat="1" x14ac:dyDescent="0.25"/>
    <row r="4730" s="9" customFormat="1" x14ac:dyDescent="0.25"/>
    <row r="4731" s="9" customFormat="1" x14ac:dyDescent="0.25"/>
    <row r="4732" s="9" customFormat="1" x14ac:dyDescent="0.25"/>
    <row r="4733" s="9" customFormat="1" x14ac:dyDescent="0.25"/>
    <row r="4734" s="9" customFormat="1" x14ac:dyDescent="0.25"/>
    <row r="4735" s="9" customFormat="1" x14ac:dyDescent="0.25"/>
    <row r="4736" s="9" customFormat="1" x14ac:dyDescent="0.25"/>
    <row r="4737" s="9" customFormat="1" x14ac:dyDescent="0.25"/>
    <row r="4738" s="9" customFormat="1" x14ac:dyDescent="0.25"/>
    <row r="4739" s="9" customFormat="1" x14ac:dyDescent="0.25"/>
    <row r="4740" s="9" customFormat="1" x14ac:dyDescent="0.25"/>
    <row r="4741" s="9" customFormat="1" x14ac:dyDescent="0.25"/>
    <row r="4742" s="9" customFormat="1" x14ac:dyDescent="0.25"/>
    <row r="4743" s="9" customFormat="1" x14ac:dyDescent="0.25"/>
    <row r="4744" s="9" customFormat="1" x14ac:dyDescent="0.25"/>
    <row r="4745" s="9" customFormat="1" x14ac:dyDescent="0.25"/>
    <row r="4746" s="9" customFormat="1" x14ac:dyDescent="0.25"/>
    <row r="4747" s="9" customFormat="1" x14ac:dyDescent="0.25"/>
    <row r="4748" s="9" customFormat="1" x14ac:dyDescent="0.25"/>
    <row r="4749" s="9" customFormat="1" x14ac:dyDescent="0.25"/>
    <row r="4750" s="9" customFormat="1" x14ac:dyDescent="0.25"/>
    <row r="4751" s="9" customFormat="1" x14ac:dyDescent="0.25"/>
    <row r="4752" s="9" customFormat="1" x14ac:dyDescent="0.25"/>
    <row r="4753" s="9" customFormat="1" x14ac:dyDescent="0.25"/>
    <row r="4754" s="9" customFormat="1" x14ac:dyDescent="0.25"/>
    <row r="4755" s="9" customFormat="1" x14ac:dyDescent="0.25"/>
    <row r="4756" s="9" customFormat="1" x14ac:dyDescent="0.25"/>
    <row r="4757" s="9" customFormat="1" x14ac:dyDescent="0.25"/>
    <row r="4758" s="9" customFormat="1" x14ac:dyDescent="0.25"/>
    <row r="4759" s="9" customFormat="1" x14ac:dyDescent="0.25"/>
    <row r="4760" s="9" customFormat="1" x14ac:dyDescent="0.25"/>
    <row r="4761" s="9" customFormat="1" x14ac:dyDescent="0.25"/>
    <row r="4762" s="9" customFormat="1" x14ac:dyDescent="0.25"/>
    <row r="4763" s="9" customFormat="1" x14ac:dyDescent="0.25"/>
    <row r="4764" s="9" customFormat="1" x14ac:dyDescent="0.25"/>
    <row r="4765" s="9" customFormat="1" x14ac:dyDescent="0.25"/>
    <row r="4766" s="9" customFormat="1" x14ac:dyDescent="0.25"/>
    <row r="4767" s="9" customFormat="1" x14ac:dyDescent="0.25"/>
    <row r="4768" s="9" customFormat="1" x14ac:dyDescent="0.25"/>
    <row r="4769" s="9" customFormat="1" x14ac:dyDescent="0.25"/>
    <row r="4770" s="9" customFormat="1" x14ac:dyDescent="0.25"/>
    <row r="4771" s="9" customFormat="1" x14ac:dyDescent="0.25"/>
    <row r="4772" s="9" customFormat="1" x14ac:dyDescent="0.25"/>
    <row r="4773" s="9" customFormat="1" x14ac:dyDescent="0.25"/>
    <row r="4774" s="9" customFormat="1" x14ac:dyDescent="0.25"/>
    <row r="4775" s="9" customFormat="1" x14ac:dyDescent="0.25"/>
    <row r="4776" s="9" customFormat="1" x14ac:dyDescent="0.25"/>
    <row r="4777" s="9" customFormat="1" x14ac:dyDescent="0.25"/>
    <row r="4778" s="9" customFormat="1" x14ac:dyDescent="0.25"/>
    <row r="4779" s="9" customFormat="1" x14ac:dyDescent="0.25"/>
    <row r="4780" s="9" customFormat="1" x14ac:dyDescent="0.25"/>
    <row r="4781" s="9" customFormat="1" x14ac:dyDescent="0.25"/>
    <row r="4782" s="9" customFormat="1" x14ac:dyDescent="0.25"/>
    <row r="4783" s="9" customFormat="1" x14ac:dyDescent="0.25"/>
    <row r="4784" s="9" customFormat="1" x14ac:dyDescent="0.25"/>
    <row r="4785" s="9" customFormat="1" x14ac:dyDescent="0.25"/>
    <row r="4786" s="9" customFormat="1" x14ac:dyDescent="0.25"/>
    <row r="4787" s="9" customFormat="1" x14ac:dyDescent="0.25"/>
    <row r="4788" s="9" customFormat="1" x14ac:dyDescent="0.25"/>
    <row r="4789" s="9" customFormat="1" x14ac:dyDescent="0.25"/>
    <row r="4790" s="9" customFormat="1" x14ac:dyDescent="0.25"/>
    <row r="4791" s="9" customFormat="1" x14ac:dyDescent="0.25"/>
    <row r="4792" s="9" customFormat="1" x14ac:dyDescent="0.25"/>
    <row r="4793" s="9" customFormat="1" x14ac:dyDescent="0.25"/>
    <row r="4794" s="9" customFormat="1" x14ac:dyDescent="0.25"/>
    <row r="4795" s="9" customFormat="1" x14ac:dyDescent="0.25"/>
    <row r="4796" s="9" customFormat="1" x14ac:dyDescent="0.25"/>
    <row r="4797" s="9" customFormat="1" x14ac:dyDescent="0.25"/>
    <row r="4798" s="9" customFormat="1" x14ac:dyDescent="0.25"/>
    <row r="4799" s="9" customFormat="1" x14ac:dyDescent="0.25"/>
    <row r="4800" s="9" customFormat="1" x14ac:dyDescent="0.25"/>
    <row r="4801" s="9" customFormat="1" x14ac:dyDescent="0.25"/>
    <row r="4802" s="9" customFormat="1" x14ac:dyDescent="0.25"/>
    <row r="4803" s="9" customFormat="1" x14ac:dyDescent="0.25"/>
    <row r="4804" s="9" customFormat="1" x14ac:dyDescent="0.25"/>
    <row r="4805" s="9" customFormat="1" x14ac:dyDescent="0.25"/>
    <row r="4806" s="9" customFormat="1" x14ac:dyDescent="0.25"/>
    <row r="4807" s="9" customFormat="1" x14ac:dyDescent="0.25"/>
    <row r="4808" s="9" customFormat="1" x14ac:dyDescent="0.25"/>
    <row r="4809" s="9" customFormat="1" x14ac:dyDescent="0.25"/>
    <row r="4810" s="9" customFormat="1" x14ac:dyDescent="0.25"/>
    <row r="4811" s="9" customFormat="1" x14ac:dyDescent="0.25"/>
    <row r="4812" s="9" customFormat="1" x14ac:dyDescent="0.25"/>
    <row r="4813" s="9" customFormat="1" x14ac:dyDescent="0.25"/>
    <row r="4814" s="9" customFormat="1" x14ac:dyDescent="0.25"/>
    <row r="4815" s="9" customFormat="1" x14ac:dyDescent="0.25"/>
    <row r="4816" s="9" customFormat="1" x14ac:dyDescent="0.25"/>
    <row r="4817" s="9" customFormat="1" x14ac:dyDescent="0.25"/>
    <row r="4818" s="9" customFormat="1" x14ac:dyDescent="0.25"/>
    <row r="4819" s="9" customFormat="1" x14ac:dyDescent="0.25"/>
    <row r="4820" s="9" customFormat="1" x14ac:dyDescent="0.25"/>
    <row r="4821" s="9" customFormat="1" x14ac:dyDescent="0.25"/>
    <row r="4822" s="9" customFormat="1" x14ac:dyDescent="0.25"/>
    <row r="4823" s="9" customFormat="1" x14ac:dyDescent="0.25"/>
    <row r="4824" s="9" customFormat="1" x14ac:dyDescent="0.25"/>
    <row r="4825" s="9" customFormat="1" x14ac:dyDescent="0.25"/>
    <row r="4826" s="9" customFormat="1" x14ac:dyDescent="0.25"/>
    <row r="4827" s="9" customFormat="1" x14ac:dyDescent="0.25"/>
    <row r="4828" s="9" customFormat="1" x14ac:dyDescent="0.25"/>
    <row r="4829" s="9" customFormat="1" x14ac:dyDescent="0.25"/>
    <row r="4830" s="9" customFormat="1" x14ac:dyDescent="0.25"/>
    <row r="4831" s="9" customFormat="1" x14ac:dyDescent="0.25"/>
    <row r="4832" s="9" customFormat="1" x14ac:dyDescent="0.25"/>
    <row r="4833" s="9" customFormat="1" x14ac:dyDescent="0.25"/>
    <row r="4834" s="9" customFormat="1" x14ac:dyDescent="0.25"/>
    <row r="4835" s="9" customFormat="1" x14ac:dyDescent="0.25"/>
    <row r="4836" s="9" customFormat="1" x14ac:dyDescent="0.25"/>
    <row r="4837" s="9" customFormat="1" x14ac:dyDescent="0.25"/>
    <row r="4838" s="9" customFormat="1" x14ac:dyDescent="0.25"/>
    <row r="4839" s="9" customFormat="1" x14ac:dyDescent="0.25"/>
    <row r="4840" s="9" customFormat="1" x14ac:dyDescent="0.25"/>
    <row r="4841" s="9" customFormat="1" x14ac:dyDescent="0.25"/>
    <row r="4842" s="9" customFormat="1" x14ac:dyDescent="0.25"/>
    <row r="4843" s="9" customFormat="1" x14ac:dyDescent="0.25"/>
    <row r="4844" s="9" customFormat="1" x14ac:dyDescent="0.25"/>
    <row r="4845" s="9" customFormat="1" x14ac:dyDescent="0.25"/>
    <row r="4846" s="9" customFormat="1" x14ac:dyDescent="0.25"/>
    <row r="4847" s="9" customFormat="1" x14ac:dyDescent="0.25"/>
    <row r="4848" s="9" customFormat="1" x14ac:dyDescent="0.25"/>
    <row r="4849" s="9" customFormat="1" x14ac:dyDescent="0.25"/>
    <row r="4850" s="9" customFormat="1" x14ac:dyDescent="0.25"/>
    <row r="4851" s="9" customFormat="1" x14ac:dyDescent="0.25"/>
    <row r="4852" s="9" customFormat="1" x14ac:dyDescent="0.25"/>
    <row r="4853" s="9" customFormat="1" x14ac:dyDescent="0.25"/>
    <row r="4854" s="9" customFormat="1" x14ac:dyDescent="0.25"/>
    <row r="4855" s="9" customFormat="1" x14ac:dyDescent="0.25"/>
    <row r="4856" s="9" customFormat="1" x14ac:dyDescent="0.25"/>
    <row r="4857" s="9" customFormat="1" x14ac:dyDescent="0.25"/>
    <row r="4858" s="9" customFormat="1" x14ac:dyDescent="0.25"/>
    <row r="4859" s="9" customFormat="1" x14ac:dyDescent="0.25"/>
    <row r="4860" s="9" customFormat="1" x14ac:dyDescent="0.25"/>
    <row r="4861" s="9" customFormat="1" x14ac:dyDescent="0.25"/>
    <row r="4862" s="9" customFormat="1" x14ac:dyDescent="0.25"/>
    <row r="4863" s="9" customFormat="1" x14ac:dyDescent="0.25"/>
    <row r="4864" s="9" customFormat="1" x14ac:dyDescent="0.25"/>
    <row r="4865" s="9" customFormat="1" x14ac:dyDescent="0.25"/>
    <row r="4866" s="9" customFormat="1" x14ac:dyDescent="0.25"/>
    <row r="4867" s="9" customFormat="1" x14ac:dyDescent="0.25"/>
    <row r="4868" s="9" customFormat="1" x14ac:dyDescent="0.25"/>
    <row r="4869" s="9" customFormat="1" x14ac:dyDescent="0.25"/>
    <row r="4870" s="9" customFormat="1" x14ac:dyDescent="0.25"/>
    <row r="4871" s="9" customFormat="1" x14ac:dyDescent="0.25"/>
    <row r="4872" s="9" customFormat="1" x14ac:dyDescent="0.25"/>
    <row r="4873" s="9" customFormat="1" x14ac:dyDescent="0.25"/>
    <row r="4874" s="9" customFormat="1" x14ac:dyDescent="0.25"/>
    <row r="4875" s="9" customFormat="1" x14ac:dyDescent="0.25"/>
    <row r="4876" s="9" customFormat="1" x14ac:dyDescent="0.25"/>
    <row r="4877" s="9" customFormat="1" x14ac:dyDescent="0.25"/>
    <row r="4878" s="9" customFormat="1" x14ac:dyDescent="0.25"/>
    <row r="4879" s="9" customFormat="1" x14ac:dyDescent="0.25"/>
    <row r="4880" s="9" customFormat="1" x14ac:dyDescent="0.25"/>
    <row r="4881" s="9" customFormat="1" x14ac:dyDescent="0.25"/>
    <row r="4882" s="9" customFormat="1" x14ac:dyDescent="0.25"/>
    <row r="4883" s="9" customFormat="1" x14ac:dyDescent="0.25"/>
    <row r="4884" s="9" customFormat="1" x14ac:dyDescent="0.25"/>
    <row r="4885" s="9" customFormat="1" x14ac:dyDescent="0.25"/>
    <row r="4886" s="9" customFormat="1" x14ac:dyDescent="0.25"/>
    <row r="4887" s="9" customFormat="1" x14ac:dyDescent="0.25"/>
    <row r="4888" s="9" customFormat="1" x14ac:dyDescent="0.25"/>
    <row r="4889" s="9" customFormat="1" x14ac:dyDescent="0.25"/>
    <row r="4890" s="9" customFormat="1" x14ac:dyDescent="0.25"/>
    <row r="4891" s="9" customFormat="1" x14ac:dyDescent="0.25"/>
    <row r="4892" s="9" customFormat="1" x14ac:dyDescent="0.25"/>
    <row r="4893" s="9" customFormat="1" x14ac:dyDescent="0.25"/>
    <row r="4894" s="9" customFormat="1" x14ac:dyDescent="0.25"/>
    <row r="4895" s="9" customFormat="1" x14ac:dyDescent="0.25"/>
    <row r="4896" s="9" customFormat="1" x14ac:dyDescent="0.25"/>
    <row r="4897" s="9" customFormat="1" x14ac:dyDescent="0.25"/>
    <row r="4898" s="9" customFormat="1" x14ac:dyDescent="0.25"/>
    <row r="4899" s="9" customFormat="1" x14ac:dyDescent="0.25"/>
    <row r="4900" s="9" customFormat="1" x14ac:dyDescent="0.25"/>
    <row r="4901" s="9" customFormat="1" x14ac:dyDescent="0.25"/>
    <row r="4902" s="9" customFormat="1" x14ac:dyDescent="0.25"/>
    <row r="4903" s="9" customFormat="1" x14ac:dyDescent="0.25"/>
    <row r="4904" s="9" customFormat="1" x14ac:dyDescent="0.25"/>
    <row r="4905" s="9" customFormat="1" x14ac:dyDescent="0.25"/>
    <row r="4906" s="9" customFormat="1" x14ac:dyDescent="0.25"/>
    <row r="4907" s="9" customFormat="1" x14ac:dyDescent="0.25"/>
    <row r="4908" s="9" customFormat="1" x14ac:dyDescent="0.25"/>
    <row r="4909" s="9" customFormat="1" x14ac:dyDescent="0.25"/>
    <row r="4910" s="9" customFormat="1" x14ac:dyDescent="0.25"/>
    <row r="4911" s="9" customFormat="1" x14ac:dyDescent="0.25"/>
    <row r="4912" s="9" customFormat="1" x14ac:dyDescent="0.25"/>
    <row r="4913" s="9" customFormat="1" x14ac:dyDescent="0.25"/>
    <row r="4914" s="9" customFormat="1" x14ac:dyDescent="0.25"/>
    <row r="4915" s="9" customFormat="1" x14ac:dyDescent="0.25"/>
    <row r="4916" s="9" customFormat="1" x14ac:dyDescent="0.25"/>
    <row r="4917" s="9" customFormat="1" x14ac:dyDescent="0.25"/>
    <row r="4918" s="9" customFormat="1" x14ac:dyDescent="0.25"/>
    <row r="4919" s="9" customFormat="1" x14ac:dyDescent="0.25"/>
    <row r="4920" s="9" customFormat="1" x14ac:dyDescent="0.25"/>
    <row r="4921" s="9" customFormat="1" x14ac:dyDescent="0.25"/>
    <row r="4922" s="9" customFormat="1" x14ac:dyDescent="0.25"/>
    <row r="4923" s="9" customFormat="1" x14ac:dyDescent="0.25"/>
    <row r="4924" s="9" customFormat="1" x14ac:dyDescent="0.25"/>
    <row r="4925" s="9" customFormat="1" x14ac:dyDescent="0.25"/>
    <row r="4926" s="9" customFormat="1" x14ac:dyDescent="0.25"/>
    <row r="4927" s="9" customFormat="1" x14ac:dyDescent="0.25"/>
    <row r="4928" s="9" customFormat="1" x14ac:dyDescent="0.25"/>
    <row r="4929" s="9" customFormat="1" x14ac:dyDescent="0.25"/>
    <row r="4930" s="9" customFormat="1" x14ac:dyDescent="0.25"/>
    <row r="4931" s="9" customFormat="1" x14ac:dyDescent="0.25"/>
    <row r="4932" s="9" customFormat="1" x14ac:dyDescent="0.25"/>
    <row r="4933" s="9" customFormat="1" x14ac:dyDescent="0.25"/>
    <row r="4934" s="9" customFormat="1" x14ac:dyDescent="0.25"/>
    <row r="4935" s="9" customFormat="1" x14ac:dyDescent="0.25"/>
    <row r="4936" s="9" customFormat="1" x14ac:dyDescent="0.25"/>
    <row r="4937" s="9" customFormat="1" x14ac:dyDescent="0.25"/>
    <row r="4938" s="9" customFormat="1" x14ac:dyDescent="0.25"/>
    <row r="4939" s="9" customFormat="1" x14ac:dyDescent="0.25"/>
    <row r="4940" s="9" customFormat="1" x14ac:dyDescent="0.25"/>
    <row r="4941" s="9" customFormat="1" x14ac:dyDescent="0.25"/>
    <row r="4942" s="9" customFormat="1" x14ac:dyDescent="0.25"/>
    <row r="4943" s="9" customFormat="1" x14ac:dyDescent="0.25"/>
    <row r="4944" s="9" customFormat="1" x14ac:dyDescent="0.25"/>
    <row r="4945" s="9" customFormat="1" x14ac:dyDescent="0.25"/>
    <row r="4946" s="9" customFormat="1" x14ac:dyDescent="0.25"/>
    <row r="4947" s="9" customFormat="1" x14ac:dyDescent="0.25"/>
    <row r="4948" s="9" customFormat="1" x14ac:dyDescent="0.25"/>
    <row r="4949" s="9" customFormat="1" x14ac:dyDescent="0.25"/>
    <row r="4950" s="9" customFormat="1" x14ac:dyDescent="0.25"/>
    <row r="4951" s="9" customFormat="1" x14ac:dyDescent="0.25"/>
    <row r="4952" s="9" customFormat="1" x14ac:dyDescent="0.25"/>
    <row r="4953" s="9" customFormat="1" x14ac:dyDescent="0.25"/>
    <row r="4954" s="9" customFormat="1" x14ac:dyDescent="0.25"/>
    <row r="4955" s="9" customFormat="1" x14ac:dyDescent="0.25"/>
    <row r="4956" s="9" customFormat="1" x14ac:dyDescent="0.25"/>
    <row r="4957" s="9" customFormat="1" x14ac:dyDescent="0.25"/>
    <row r="4958" s="9" customFormat="1" x14ac:dyDescent="0.25"/>
    <row r="4959" s="9" customFormat="1" x14ac:dyDescent="0.25"/>
    <row r="4960" s="9" customFormat="1" x14ac:dyDescent="0.25"/>
    <row r="4961" s="9" customFormat="1" x14ac:dyDescent="0.25"/>
    <row r="4962" s="9" customFormat="1" x14ac:dyDescent="0.25"/>
    <row r="4963" s="9" customFormat="1" x14ac:dyDescent="0.25"/>
    <row r="4964" s="9" customFormat="1" x14ac:dyDescent="0.25"/>
    <row r="4965" s="9" customFormat="1" x14ac:dyDescent="0.25"/>
    <row r="4966" s="9" customFormat="1" x14ac:dyDescent="0.25"/>
    <row r="4967" s="9" customFormat="1" x14ac:dyDescent="0.25"/>
    <row r="4968" s="9" customFormat="1" x14ac:dyDescent="0.25"/>
    <row r="4969" s="9" customFormat="1" x14ac:dyDescent="0.25"/>
    <row r="4970" s="9" customFormat="1" x14ac:dyDescent="0.25"/>
    <row r="4971" s="9" customFormat="1" x14ac:dyDescent="0.25"/>
    <row r="4972" s="9" customFormat="1" x14ac:dyDescent="0.25"/>
    <row r="4973" s="9" customFormat="1" x14ac:dyDescent="0.25"/>
    <row r="4974" s="9" customFormat="1" x14ac:dyDescent="0.25"/>
    <row r="4975" s="9" customFormat="1" x14ac:dyDescent="0.25"/>
    <row r="4976" s="9" customFormat="1" x14ac:dyDescent="0.25"/>
    <row r="4977" s="9" customFormat="1" x14ac:dyDescent="0.25"/>
    <row r="4978" s="9" customFormat="1" x14ac:dyDescent="0.25"/>
    <row r="4979" s="9" customFormat="1" x14ac:dyDescent="0.25"/>
    <row r="4980" s="9" customFormat="1" x14ac:dyDescent="0.25"/>
    <row r="4981" s="9" customFormat="1" x14ac:dyDescent="0.25"/>
    <row r="4982" s="9" customFormat="1" x14ac:dyDescent="0.25"/>
    <row r="4983" s="9" customFormat="1" x14ac:dyDescent="0.25"/>
    <row r="4984" s="9" customFormat="1" x14ac:dyDescent="0.25"/>
    <row r="4985" s="9" customFormat="1" x14ac:dyDescent="0.25"/>
    <row r="4986" s="9" customFormat="1" x14ac:dyDescent="0.25"/>
    <row r="4987" s="9" customFormat="1" x14ac:dyDescent="0.25"/>
    <row r="4988" s="9" customFormat="1" x14ac:dyDescent="0.25"/>
    <row r="4989" s="9" customFormat="1" x14ac:dyDescent="0.25"/>
    <row r="4990" s="9" customFormat="1" x14ac:dyDescent="0.25"/>
    <row r="4991" s="9" customFormat="1" x14ac:dyDescent="0.25"/>
    <row r="4992" s="9" customFormat="1" x14ac:dyDescent="0.25"/>
    <row r="4993" s="9" customFormat="1" x14ac:dyDescent="0.25"/>
    <row r="4994" s="9" customFormat="1" x14ac:dyDescent="0.25"/>
    <row r="4995" s="9" customFormat="1" x14ac:dyDescent="0.25"/>
    <row r="4996" s="9" customFormat="1" x14ac:dyDescent="0.25"/>
    <row r="4997" s="9" customFormat="1" x14ac:dyDescent="0.25"/>
    <row r="4998" s="9" customFormat="1" x14ac:dyDescent="0.25"/>
    <row r="4999" s="9" customFormat="1" x14ac:dyDescent="0.25"/>
    <row r="5000" s="9" customFormat="1" x14ac:dyDescent="0.25"/>
    <row r="5001" s="9" customFormat="1" x14ac:dyDescent="0.25"/>
    <row r="5002" s="9" customFormat="1" x14ac:dyDescent="0.25"/>
    <row r="5003" s="9" customFormat="1" x14ac:dyDescent="0.25"/>
    <row r="5004" s="9" customFormat="1" x14ac:dyDescent="0.25"/>
    <row r="5005" s="9" customFormat="1" x14ac:dyDescent="0.25"/>
    <row r="5006" s="9" customFormat="1" x14ac:dyDescent="0.25"/>
    <row r="5007" s="9" customFormat="1" x14ac:dyDescent="0.25"/>
    <row r="5008" s="9" customFormat="1" x14ac:dyDescent="0.25"/>
    <row r="5009" s="9" customFormat="1" x14ac:dyDescent="0.25"/>
    <row r="5010" s="9" customFormat="1" x14ac:dyDescent="0.25"/>
    <row r="5011" s="9" customFormat="1" x14ac:dyDescent="0.25"/>
    <row r="5012" s="9" customFormat="1" x14ac:dyDescent="0.25"/>
    <row r="5013" s="9" customFormat="1" x14ac:dyDescent="0.25"/>
    <row r="5014" s="9" customFormat="1" x14ac:dyDescent="0.25"/>
    <row r="5015" s="9" customFormat="1" x14ac:dyDescent="0.25"/>
    <row r="5016" s="9" customFormat="1" x14ac:dyDescent="0.25"/>
    <row r="5017" s="9" customFormat="1" x14ac:dyDescent="0.25"/>
    <row r="5018" s="9" customFormat="1" x14ac:dyDescent="0.25"/>
    <row r="5019" s="9" customFormat="1" x14ac:dyDescent="0.25"/>
    <row r="5020" s="9" customFormat="1" x14ac:dyDescent="0.25"/>
    <row r="5021" s="9" customFormat="1" x14ac:dyDescent="0.25"/>
    <row r="5022" s="9" customFormat="1" x14ac:dyDescent="0.25"/>
    <row r="5023" s="9" customFormat="1" x14ac:dyDescent="0.25"/>
    <row r="5024" s="9" customFormat="1" x14ac:dyDescent="0.25"/>
    <row r="5025" s="9" customFormat="1" x14ac:dyDescent="0.25"/>
    <row r="5026" s="9" customFormat="1" x14ac:dyDescent="0.25"/>
    <row r="5027" s="9" customFormat="1" x14ac:dyDescent="0.25"/>
    <row r="5028" s="9" customFormat="1" x14ac:dyDescent="0.25"/>
    <row r="5029" s="9" customFormat="1" x14ac:dyDescent="0.25"/>
    <row r="5030" s="9" customFormat="1" x14ac:dyDescent="0.25"/>
    <row r="5031" s="9" customFormat="1" x14ac:dyDescent="0.25"/>
    <row r="5032" s="9" customFormat="1" x14ac:dyDescent="0.25"/>
    <row r="5033" s="9" customFormat="1" x14ac:dyDescent="0.25"/>
    <row r="5034" s="9" customFormat="1" x14ac:dyDescent="0.25"/>
    <row r="5035" s="9" customFormat="1" x14ac:dyDescent="0.25"/>
    <row r="5036" s="9" customFormat="1" x14ac:dyDescent="0.25"/>
    <row r="5037" s="9" customFormat="1" x14ac:dyDescent="0.25"/>
    <row r="5038" s="9" customFormat="1" x14ac:dyDescent="0.25"/>
    <row r="5039" s="9" customFormat="1" x14ac:dyDescent="0.25"/>
    <row r="5040" s="9" customFormat="1" x14ac:dyDescent="0.25"/>
    <row r="5041" s="9" customFormat="1" x14ac:dyDescent="0.25"/>
    <row r="5042" s="9" customFormat="1" x14ac:dyDescent="0.25"/>
    <row r="5043" s="9" customFormat="1" x14ac:dyDescent="0.25"/>
    <row r="5044" s="9" customFormat="1" x14ac:dyDescent="0.25"/>
    <row r="5045" s="9" customFormat="1" x14ac:dyDescent="0.25"/>
    <row r="5046" s="9" customFormat="1" x14ac:dyDescent="0.25"/>
    <row r="5047" s="9" customFormat="1" x14ac:dyDescent="0.25"/>
    <row r="5048" s="9" customFormat="1" x14ac:dyDescent="0.25"/>
    <row r="5049" s="9" customFormat="1" x14ac:dyDescent="0.25"/>
    <row r="5050" s="9" customFormat="1" x14ac:dyDescent="0.25"/>
    <row r="5051" s="9" customFormat="1" x14ac:dyDescent="0.25"/>
    <row r="5052" s="9" customFormat="1" x14ac:dyDescent="0.25"/>
    <row r="5053" s="9" customFormat="1" x14ac:dyDescent="0.25"/>
    <row r="5054" s="9" customFormat="1" x14ac:dyDescent="0.25"/>
    <row r="5055" s="9" customFormat="1" x14ac:dyDescent="0.25"/>
    <row r="5056" s="9" customFormat="1" x14ac:dyDescent="0.25"/>
    <row r="5057" s="9" customFormat="1" x14ac:dyDescent="0.25"/>
    <row r="5058" s="9" customFormat="1" x14ac:dyDescent="0.25"/>
    <row r="5059" s="9" customFormat="1" x14ac:dyDescent="0.25"/>
    <row r="5060" s="9" customFormat="1" x14ac:dyDescent="0.25"/>
    <row r="5061" s="9" customFormat="1" x14ac:dyDescent="0.25"/>
    <row r="5062" s="9" customFormat="1" x14ac:dyDescent="0.25"/>
    <row r="5063" s="9" customFormat="1" x14ac:dyDescent="0.25"/>
    <row r="5064" s="9" customFormat="1" x14ac:dyDescent="0.25"/>
    <row r="5065" s="9" customFormat="1" x14ac:dyDescent="0.25"/>
    <row r="5066" s="9" customFormat="1" x14ac:dyDescent="0.25"/>
    <row r="5067" s="9" customFormat="1" x14ac:dyDescent="0.25"/>
    <row r="5068" s="9" customFormat="1" x14ac:dyDescent="0.25"/>
    <row r="5069" s="9" customFormat="1" x14ac:dyDescent="0.25"/>
    <row r="5070" s="9" customFormat="1" x14ac:dyDescent="0.25"/>
    <row r="5071" s="9" customFormat="1" x14ac:dyDescent="0.25"/>
    <row r="5072" s="9" customFormat="1" x14ac:dyDescent="0.25"/>
    <row r="5073" s="9" customFormat="1" x14ac:dyDescent="0.25"/>
    <row r="5074" s="9" customFormat="1" x14ac:dyDescent="0.25"/>
    <row r="5075" s="9" customFormat="1" x14ac:dyDescent="0.25"/>
    <row r="5076" s="9" customFormat="1" x14ac:dyDescent="0.25"/>
    <row r="5077" s="9" customFormat="1" x14ac:dyDescent="0.25"/>
    <row r="5078" s="9" customFormat="1" x14ac:dyDescent="0.25"/>
    <row r="5079" s="9" customFormat="1" x14ac:dyDescent="0.25"/>
    <row r="5080" s="9" customFormat="1" x14ac:dyDescent="0.25"/>
    <row r="5081" s="9" customFormat="1" x14ac:dyDescent="0.25"/>
    <row r="5082" s="9" customFormat="1" x14ac:dyDescent="0.25"/>
    <row r="5083" s="9" customFormat="1" x14ac:dyDescent="0.25"/>
    <row r="5084" s="9" customFormat="1" x14ac:dyDescent="0.25"/>
    <row r="5085" s="9" customFormat="1" x14ac:dyDescent="0.25"/>
    <row r="5086" s="9" customFormat="1" x14ac:dyDescent="0.25"/>
    <row r="5087" s="9" customFormat="1" x14ac:dyDescent="0.25"/>
    <row r="5088" s="9" customFormat="1" x14ac:dyDescent="0.25"/>
    <row r="5089" s="9" customFormat="1" x14ac:dyDescent="0.25"/>
    <row r="5090" s="9" customFormat="1" x14ac:dyDescent="0.25"/>
    <row r="5091" s="9" customFormat="1" x14ac:dyDescent="0.25"/>
    <row r="5092" s="9" customFormat="1" x14ac:dyDescent="0.25"/>
    <row r="5093" s="9" customFormat="1" x14ac:dyDescent="0.25"/>
    <row r="5094" s="9" customFormat="1" x14ac:dyDescent="0.25"/>
    <row r="5095" s="9" customFormat="1" x14ac:dyDescent="0.25"/>
    <row r="5096" s="9" customFormat="1" x14ac:dyDescent="0.25"/>
    <row r="5097" s="9" customFormat="1" x14ac:dyDescent="0.25"/>
    <row r="5098" s="9" customFormat="1" x14ac:dyDescent="0.25"/>
    <row r="5099" s="9" customFormat="1" x14ac:dyDescent="0.25"/>
    <row r="5100" s="9" customFormat="1" x14ac:dyDescent="0.25"/>
    <row r="5101" s="9" customFormat="1" x14ac:dyDescent="0.25"/>
    <row r="5102" s="9" customFormat="1" x14ac:dyDescent="0.25"/>
    <row r="5103" s="9" customFormat="1" x14ac:dyDescent="0.25"/>
    <row r="5104" s="9" customFormat="1" x14ac:dyDescent="0.25"/>
    <row r="5105" s="9" customFormat="1" x14ac:dyDescent="0.25"/>
    <row r="5106" s="9" customFormat="1" x14ac:dyDescent="0.25"/>
    <row r="5107" s="9" customFormat="1" x14ac:dyDescent="0.25"/>
    <row r="5108" s="9" customFormat="1" x14ac:dyDescent="0.25"/>
    <row r="5109" s="9" customFormat="1" x14ac:dyDescent="0.25"/>
    <row r="5110" s="9" customFormat="1" x14ac:dyDescent="0.25"/>
    <row r="5111" s="9" customFormat="1" x14ac:dyDescent="0.25"/>
    <row r="5112" s="9" customFormat="1" x14ac:dyDescent="0.25"/>
    <row r="5113" s="9" customFormat="1" x14ac:dyDescent="0.25"/>
    <row r="5114" s="9" customFormat="1" x14ac:dyDescent="0.25"/>
    <row r="5115" s="9" customFormat="1" x14ac:dyDescent="0.25"/>
    <row r="5116" s="9" customFormat="1" x14ac:dyDescent="0.25"/>
    <row r="5117" s="9" customFormat="1" x14ac:dyDescent="0.25"/>
    <row r="5118" s="9" customFormat="1" x14ac:dyDescent="0.25"/>
    <row r="5119" s="9" customFormat="1" x14ac:dyDescent="0.25"/>
    <row r="5120" s="9" customFormat="1" x14ac:dyDescent="0.25"/>
    <row r="5121" s="9" customFormat="1" x14ac:dyDescent="0.25"/>
    <row r="5122" s="9" customFormat="1" x14ac:dyDescent="0.25"/>
    <row r="5123" s="9" customFormat="1" x14ac:dyDescent="0.25"/>
    <row r="5124" s="9" customFormat="1" x14ac:dyDescent="0.25"/>
    <row r="5125" s="9" customFormat="1" x14ac:dyDescent="0.25"/>
    <row r="5126" s="9" customFormat="1" x14ac:dyDescent="0.25"/>
    <row r="5127" s="9" customFormat="1" x14ac:dyDescent="0.25"/>
    <row r="5128" s="9" customFormat="1" x14ac:dyDescent="0.25"/>
    <row r="5129" s="9" customFormat="1" x14ac:dyDescent="0.25"/>
    <row r="5130" s="9" customFormat="1" x14ac:dyDescent="0.25"/>
    <row r="5131" s="9" customFormat="1" x14ac:dyDescent="0.25"/>
    <row r="5132" s="9" customFormat="1" x14ac:dyDescent="0.25"/>
    <row r="5133" s="9" customFormat="1" x14ac:dyDescent="0.25"/>
    <row r="5134" s="9" customFormat="1" x14ac:dyDescent="0.25"/>
    <row r="5135" s="9" customFormat="1" x14ac:dyDescent="0.25"/>
    <row r="5136" s="9" customFormat="1" x14ac:dyDescent="0.25"/>
    <row r="5137" s="9" customFormat="1" x14ac:dyDescent="0.25"/>
    <row r="5138" s="9" customFormat="1" x14ac:dyDescent="0.25"/>
    <row r="5139" s="9" customFormat="1" x14ac:dyDescent="0.25"/>
    <row r="5140" s="9" customFormat="1" x14ac:dyDescent="0.25"/>
    <row r="5141" s="9" customFormat="1" x14ac:dyDescent="0.25"/>
    <row r="5142" s="9" customFormat="1" x14ac:dyDescent="0.25"/>
    <row r="5143" s="9" customFormat="1" x14ac:dyDescent="0.25"/>
    <row r="5144" s="9" customFormat="1" x14ac:dyDescent="0.25"/>
    <row r="5145" s="9" customFormat="1" x14ac:dyDescent="0.25"/>
    <row r="5146" s="9" customFormat="1" x14ac:dyDescent="0.25"/>
    <row r="5147" s="9" customFormat="1" x14ac:dyDescent="0.25"/>
    <row r="5148" s="9" customFormat="1" x14ac:dyDescent="0.25"/>
    <row r="5149" s="9" customFormat="1" x14ac:dyDescent="0.25"/>
    <row r="5150" s="9" customFormat="1" x14ac:dyDescent="0.25"/>
    <row r="5151" s="9" customFormat="1" x14ac:dyDescent="0.25"/>
    <row r="5152" s="9" customFormat="1" x14ac:dyDescent="0.25"/>
    <row r="5153" s="9" customFormat="1" x14ac:dyDescent="0.25"/>
    <row r="5154" s="9" customFormat="1" x14ac:dyDescent="0.25"/>
    <row r="5155" s="9" customFormat="1" x14ac:dyDescent="0.25"/>
    <row r="5156" s="9" customFormat="1" x14ac:dyDescent="0.25"/>
    <row r="5157" s="9" customFormat="1" x14ac:dyDescent="0.25"/>
    <row r="5158" s="9" customFormat="1" x14ac:dyDescent="0.25"/>
    <row r="5159" s="9" customFormat="1" x14ac:dyDescent="0.25"/>
    <row r="5160" s="9" customFormat="1" x14ac:dyDescent="0.25"/>
    <row r="5161" s="9" customFormat="1" x14ac:dyDescent="0.25"/>
    <row r="5162" s="9" customFormat="1" x14ac:dyDescent="0.25"/>
    <row r="5163" s="9" customFormat="1" x14ac:dyDescent="0.25"/>
    <row r="5164" s="9" customFormat="1" x14ac:dyDescent="0.25"/>
    <row r="5165" s="9" customFormat="1" x14ac:dyDescent="0.25"/>
    <row r="5166" s="9" customFormat="1" x14ac:dyDescent="0.25"/>
    <row r="5167" s="9" customFormat="1" x14ac:dyDescent="0.25"/>
    <row r="5168" s="9" customFormat="1" x14ac:dyDescent="0.25"/>
    <row r="5169" s="9" customFormat="1" x14ac:dyDescent="0.25"/>
    <row r="5170" s="9" customFormat="1" x14ac:dyDescent="0.25"/>
    <row r="5171" s="9" customFormat="1" x14ac:dyDescent="0.25"/>
    <row r="5172" s="9" customFormat="1" x14ac:dyDescent="0.25"/>
    <row r="5173" s="9" customFormat="1" x14ac:dyDescent="0.25"/>
    <row r="5174" s="9" customFormat="1" x14ac:dyDescent="0.25"/>
    <row r="5175" s="9" customFormat="1" x14ac:dyDescent="0.25"/>
    <row r="5176" s="9" customFormat="1" x14ac:dyDescent="0.25"/>
    <row r="5177" s="9" customFormat="1" x14ac:dyDescent="0.25"/>
    <row r="5178" s="9" customFormat="1" x14ac:dyDescent="0.25"/>
    <row r="5179" s="9" customFormat="1" x14ac:dyDescent="0.25"/>
    <row r="5180" s="9" customFormat="1" x14ac:dyDescent="0.25"/>
    <row r="5181" s="9" customFormat="1" x14ac:dyDescent="0.25"/>
    <row r="5182" s="9" customFormat="1" x14ac:dyDescent="0.25"/>
    <row r="5183" s="9" customFormat="1" x14ac:dyDescent="0.25"/>
    <row r="5184" s="9" customFormat="1" x14ac:dyDescent="0.25"/>
    <row r="5185" s="9" customFormat="1" x14ac:dyDescent="0.25"/>
    <row r="5186" s="9" customFormat="1" x14ac:dyDescent="0.25"/>
    <row r="5187" s="9" customFormat="1" x14ac:dyDescent="0.25"/>
    <row r="5188" s="9" customFormat="1" x14ac:dyDescent="0.25"/>
    <row r="5189" s="9" customFormat="1" x14ac:dyDescent="0.25"/>
    <row r="5190" s="9" customFormat="1" x14ac:dyDescent="0.25"/>
    <row r="5191" s="9" customFormat="1" x14ac:dyDescent="0.25"/>
    <row r="5192" s="9" customFormat="1" x14ac:dyDescent="0.25"/>
    <row r="5193" s="9" customFormat="1" x14ac:dyDescent="0.25"/>
    <row r="5194" s="9" customFormat="1" x14ac:dyDescent="0.25"/>
    <row r="5195" s="9" customFormat="1" x14ac:dyDescent="0.25"/>
    <row r="5196" s="9" customFormat="1" x14ac:dyDescent="0.25"/>
    <row r="5197" s="9" customFormat="1" x14ac:dyDescent="0.25"/>
    <row r="5198" s="9" customFormat="1" x14ac:dyDescent="0.25"/>
    <row r="5199" s="9" customFormat="1" x14ac:dyDescent="0.25"/>
    <row r="5200" s="9" customFormat="1" x14ac:dyDescent="0.25"/>
    <row r="5201" s="9" customFormat="1" x14ac:dyDescent="0.25"/>
    <row r="5202" s="9" customFormat="1" x14ac:dyDescent="0.25"/>
    <row r="5203" s="9" customFormat="1" x14ac:dyDescent="0.25"/>
    <row r="5204" s="9" customFormat="1" x14ac:dyDescent="0.25"/>
    <row r="5205" s="9" customFormat="1" x14ac:dyDescent="0.25"/>
    <row r="5206" s="9" customFormat="1" x14ac:dyDescent="0.25"/>
    <row r="5207" s="9" customFormat="1" x14ac:dyDescent="0.25"/>
    <row r="5208" s="9" customFormat="1" x14ac:dyDescent="0.25"/>
    <row r="5209" s="9" customFormat="1" x14ac:dyDescent="0.25"/>
    <row r="5210" s="9" customFormat="1" x14ac:dyDescent="0.25"/>
    <row r="5211" s="9" customFormat="1" x14ac:dyDescent="0.25"/>
    <row r="5212" s="9" customFormat="1" x14ac:dyDescent="0.25"/>
    <row r="5213" s="9" customFormat="1" x14ac:dyDescent="0.25"/>
    <row r="5214" s="9" customFormat="1" x14ac:dyDescent="0.25"/>
    <row r="5215" s="9" customFormat="1" x14ac:dyDescent="0.25"/>
    <row r="5216" s="9" customFormat="1" x14ac:dyDescent="0.25"/>
    <row r="5217" s="9" customFormat="1" x14ac:dyDescent="0.25"/>
    <row r="5218" s="9" customFormat="1" x14ac:dyDescent="0.25"/>
    <row r="5219" s="9" customFormat="1" x14ac:dyDescent="0.25"/>
    <row r="5220" s="9" customFormat="1" x14ac:dyDescent="0.25"/>
    <row r="5221" s="9" customFormat="1" x14ac:dyDescent="0.25"/>
    <row r="5222" s="9" customFormat="1" x14ac:dyDescent="0.25"/>
    <row r="5223" s="9" customFormat="1" x14ac:dyDescent="0.25"/>
    <row r="5224" s="9" customFormat="1" x14ac:dyDescent="0.25"/>
    <row r="5225" s="9" customFormat="1" x14ac:dyDescent="0.25"/>
    <row r="5226" s="9" customFormat="1" x14ac:dyDescent="0.25"/>
    <row r="5227" s="9" customFormat="1" x14ac:dyDescent="0.25"/>
    <row r="5228" s="9" customFormat="1" x14ac:dyDescent="0.25"/>
    <row r="5229" s="9" customFormat="1" x14ac:dyDescent="0.25"/>
    <row r="5230" s="9" customFormat="1" x14ac:dyDescent="0.25"/>
    <row r="5231" s="9" customFormat="1" x14ac:dyDescent="0.25"/>
    <row r="5232" s="9" customFormat="1" x14ac:dyDescent="0.25"/>
    <row r="5233" s="9" customFormat="1" x14ac:dyDescent="0.25"/>
    <row r="5234" s="9" customFormat="1" x14ac:dyDescent="0.25"/>
    <row r="5235" s="9" customFormat="1" x14ac:dyDescent="0.25"/>
    <row r="5236" s="9" customFormat="1" x14ac:dyDescent="0.25"/>
    <row r="5237" s="9" customFormat="1" x14ac:dyDescent="0.25"/>
    <row r="5238" s="9" customFormat="1" x14ac:dyDescent="0.25"/>
    <row r="5239" s="9" customFormat="1" x14ac:dyDescent="0.25"/>
    <row r="5240" s="9" customFormat="1" x14ac:dyDescent="0.25"/>
    <row r="5241" s="9" customFormat="1" x14ac:dyDescent="0.25"/>
    <row r="5242" s="9" customFormat="1" x14ac:dyDescent="0.25"/>
    <row r="5243" s="9" customFormat="1" x14ac:dyDescent="0.25"/>
    <row r="5244" s="9" customFormat="1" x14ac:dyDescent="0.25"/>
    <row r="5245" s="9" customFormat="1" x14ac:dyDescent="0.25"/>
    <row r="5246" s="9" customFormat="1" x14ac:dyDescent="0.25"/>
    <row r="5247" s="9" customFormat="1" x14ac:dyDescent="0.25"/>
    <row r="5248" s="9" customFormat="1" x14ac:dyDescent="0.25"/>
    <row r="5249" s="9" customFormat="1" x14ac:dyDescent="0.25"/>
    <row r="5250" s="9" customFormat="1" x14ac:dyDescent="0.25"/>
    <row r="5251" s="9" customFormat="1" x14ac:dyDescent="0.25"/>
    <row r="5252" s="9" customFormat="1" x14ac:dyDescent="0.25"/>
    <row r="5253" s="9" customFormat="1" x14ac:dyDescent="0.25"/>
    <row r="5254" s="9" customFormat="1" x14ac:dyDescent="0.25"/>
    <row r="5255" s="9" customFormat="1" x14ac:dyDescent="0.25"/>
    <row r="5256" s="9" customFormat="1" x14ac:dyDescent="0.25"/>
    <row r="5257" s="9" customFormat="1" x14ac:dyDescent="0.25"/>
    <row r="5258" s="9" customFormat="1" x14ac:dyDescent="0.25"/>
    <row r="5259" s="9" customFormat="1" x14ac:dyDescent="0.25"/>
    <row r="5260" s="9" customFormat="1" x14ac:dyDescent="0.25"/>
    <row r="5261" s="9" customFormat="1" x14ac:dyDescent="0.25"/>
    <row r="5262" s="9" customFormat="1" x14ac:dyDescent="0.25"/>
    <row r="5263" s="9" customFormat="1" x14ac:dyDescent="0.25"/>
    <row r="5264" s="9" customFormat="1" x14ac:dyDescent="0.25"/>
    <row r="5265" s="9" customFormat="1" x14ac:dyDescent="0.25"/>
    <row r="5266" s="9" customFormat="1" x14ac:dyDescent="0.25"/>
    <row r="5267" s="9" customFormat="1" x14ac:dyDescent="0.25"/>
    <row r="5268" s="9" customFormat="1" x14ac:dyDescent="0.25"/>
    <row r="5269" s="9" customFormat="1" x14ac:dyDescent="0.25"/>
    <row r="5270" s="9" customFormat="1" x14ac:dyDescent="0.25"/>
    <row r="5271" s="9" customFormat="1" x14ac:dyDescent="0.25"/>
    <row r="5272" s="9" customFormat="1" x14ac:dyDescent="0.25"/>
    <row r="5273" s="9" customFormat="1" x14ac:dyDescent="0.25"/>
    <row r="5274" s="9" customFormat="1" x14ac:dyDescent="0.25"/>
    <row r="5275" s="9" customFormat="1" x14ac:dyDescent="0.25"/>
    <row r="5276" s="9" customFormat="1" x14ac:dyDescent="0.25"/>
    <row r="5277" s="9" customFormat="1" x14ac:dyDescent="0.25"/>
    <row r="5278" s="9" customFormat="1" x14ac:dyDescent="0.25"/>
    <row r="5279" s="9" customFormat="1" x14ac:dyDescent="0.25"/>
  </sheetData>
  <sheetProtection insertRows="0" deleteRows="0"/>
  <phoneticPr fontId="5" type="noConversion"/>
  <conditionalFormatting sqref="AN5:AT40">
    <cfRule type="expression" dxfId="51" priority="8">
      <formula>AND($AN5&lt;&gt;"",OR(LEN($AN5)&lt;14,LEN($AN5)&gt;14))</formula>
    </cfRule>
  </conditionalFormatting>
  <conditionalFormatting sqref="B5:B40">
    <cfRule type="duplicateValues" dxfId="50" priority="18"/>
  </conditionalFormatting>
  <dataValidations count="18">
    <dataValidation operator="greaterThan" allowBlank="1" showInputMessage="1" showErrorMessage="1" sqref="C5:C40 L5:N40" xr:uid="{219A1190-5587-4EC8-B8CA-00E34EB4A9CE}"/>
    <dataValidation type="whole" operator="greaterThan" allowBlank="1" showInputMessage="1" showErrorMessage="1" errorTitle="Erreur format" error="Merci de saisir un nombre à 14 chiffres." sqref="AN5:AN40" xr:uid="{896B6031-4643-4A21-A425-36AE8852D5F5}">
      <formula1>0</formula1>
    </dataValidation>
    <dataValidation type="decimal" operator="greaterThanOrEqual" allowBlank="1" showInputMessage="1" showErrorMessage="1" sqref="S5:S40 E5:G40" xr:uid="{CEAB2B93-2BBB-40FA-BF53-83C1717375A0}">
      <formula1>0</formula1>
    </dataValidation>
    <dataValidation type="decimal" operator="greaterThan" allowBlank="1" showInputMessage="1" showErrorMessage="1" errorTitle="Erreur format" error="Merci de saisir un nombre décimal supérieur à 0." sqref="AJ5:AK40" xr:uid="{67D74246-91FF-4EC4-9812-8640FAA384ED}">
      <formula1>0</formula1>
    </dataValidation>
    <dataValidation type="whole" operator="greaterThanOrEqual" allowBlank="1" showInputMessage="1" showErrorMessage="1" errorTitle="Erreur format" error="Merci de saisir un nombre décimal supérieur ou égale à 0." sqref="T6:T11" xr:uid="{9BAF8F6C-64C8-4675-848A-807FB0C477A2}">
      <formula1>0</formula1>
    </dataValidation>
    <dataValidation type="decimal" operator="greaterThanOrEqual" allowBlank="1" showInputMessage="1" showErrorMessage="1" errorTitle="Erreur Format" error="Merci de saisir un nombre décimal supérieur ou égale à 0." sqref="H5:H40" xr:uid="{D201505D-5F15-41E0-8E60-0D02512E41F1}">
      <formula1>0</formula1>
    </dataValidation>
    <dataValidation type="decimal" operator="greaterThan" allowBlank="1" showInputMessage="1" showErrorMessage="1" errorTitle="Erreur Format" error="Merci de saisir un nombre décimal supérieur ou égale à 0." sqref="P5:P40 AO5:AR1048576" xr:uid="{258658DF-D235-4084-BC0E-2367F3B37403}">
      <formula1>0</formula1>
    </dataValidation>
    <dataValidation type="decimal" operator="greaterThanOrEqual" allowBlank="1" showInputMessage="1" showErrorMessage="1" errorTitle="Erreur format" error="Merci de saisir un nombre décimal supérieur ou égale à 0." sqref="U5:U40 T5" xr:uid="{F5C01DB6-017E-488A-A98F-6E9F922487D0}">
      <formula1>0</formula1>
    </dataValidation>
    <dataValidation type="decimal" operator="greaterThanOrEqual" allowBlank="1" showInputMessage="1" showErrorMessage="1" errorTitle="Erreur format" error="Merci de saisir un nombre décimal supérieur à 0." sqref="AI5:AI40" xr:uid="{AA09E153-BC04-4931-98CC-C2BDCC4A6D54}">
      <formula1>0</formula1>
    </dataValidation>
    <dataValidation type="whole" operator="greaterThan" allowBlank="1" showInputMessage="1" showErrorMessage="1" errorTitle="Erreur Format" error="Merci de saisir un nombre décimal supérieur ou égale à 0." sqref="AD12:AD1048576 AT12:AT1048576" xr:uid="{24677EE3-B138-4CB0-9401-73D358AFFAE1}">
      <formula1>0</formula1>
    </dataValidation>
    <dataValidation type="list" allowBlank="1" showInputMessage="1" showErrorMessage="1" sqref="AG5:AG40" xr:uid="{D73DF48F-2BD8-4FFE-BB6B-33172A924E68}">
      <formula1>"Achat,Location"</formula1>
    </dataValidation>
    <dataValidation type="decimal" operator="lessThan" allowBlank="1" showInputMessage="1" showErrorMessage="1" errorTitle="Prix trop élevé" error="Merci de saisir un nombre décimal inférieur au Prix Unitaire." sqref="R5:R40" xr:uid="{D38E148B-0906-4D8C-8BF5-D169A5F58F26}">
      <formula1>$H5</formula1>
    </dataValidation>
    <dataValidation type="decimal" operator="lessThan" allowBlank="1" showInputMessage="1" showErrorMessage="1" errorTitle="Prix trop élevé" error="Merci de saisir un nombre décimal inférieur au Prix Dégressif Unitaire 1." sqref="V5:V40" xr:uid="{0AD17E10-553E-48F5-A41C-D05889DFD3C4}">
      <formula1>$R5</formula1>
    </dataValidation>
    <dataValidation type="decimal" operator="greaterThan" allowBlank="1" showInputMessage="1" showErrorMessage="1" errorTitle="Seuil pas assez élevé" error="Merci de saisir un nombre décimal supérieur au 1er Seuil." sqref="W5:W40" xr:uid="{8035D0D9-DB95-402D-B1BF-ABC5C73B7D2E}">
      <formula1>$S5</formula1>
    </dataValidation>
    <dataValidation type="decimal" operator="lessThan" allowBlank="1" showInputMessage="1" showErrorMessage="1" errorTitle="Prix trop élevé" error="Merci de saisir un nombre décimal inférieur au Prix Dégressif Unitaire 2." sqref="X5:X40" xr:uid="{A0F5DFAB-CBAD-4AAB-B242-B6B87CB90C26}">
      <formula1>$V5</formula1>
    </dataValidation>
    <dataValidation type="decimal" operator="greaterThan" allowBlank="1" showInputMessage="1" showErrorMessage="1" errorTitle="Seuil pas aseez élevé" error="Merci de saisir un nombre décimal supérieur au 2ième Seuil." sqref="Y5:Y40" xr:uid="{D48E4CA4-09E3-4264-A73B-42EA18B0EF56}">
      <formula1>$W5</formula1>
    </dataValidation>
    <dataValidation type="decimal" operator="greaterThan" allowBlank="1" showInputMessage="1" showErrorMessage="1" errorTitle="Stock Maxi non conforme" error="Merci de saisir un nombre décimal supérieur au Stock Mini." sqref="AL5:AL40" xr:uid="{1E35D2ED-FA6F-467B-A228-DD4F5C8822C3}">
      <formula1>$AK5</formula1>
    </dataValidation>
    <dataValidation type="decimal" operator="greaterThan" allowBlank="1" showInputMessage="1" showErrorMessage="1" errorTitle="Erreur format" error="Merci de saisir un nombre décimal supérieur ou égale à 0." sqref="AS5:AS1048576" xr:uid="{59411BE9-1ED5-46CD-89CD-7096BE015AE0}">
      <formula1>0</formula1>
    </dataValidation>
  </dataValidations>
  <hyperlinks>
    <hyperlink ref="O3" r:id="rId1" xr:uid="{06FB1758-53D1-4756-A1DB-E98F58CCDA07}"/>
  </hyperlinks>
  <pageMargins left="0.23622047244094491" right="0.23622047244094491" top="0.74803149606299213" bottom="0.74803149606299213" header="0.31496062992125984" footer="0.31496062992125984"/>
  <pageSetup paperSize="9" scale="16" fitToHeight="0" orientation="landscape" horizontalDpi="200" verticalDpi="200" r:id="rId2"/>
  <headerFooter>
    <oddHeader>&amp;L&amp;G&amp;C&amp;G&amp;RMise à jour le :
Compatible avec la R2020.2</oddHeader>
    <oddFooter>&amp;CImprimé le &amp;D à &amp;T&amp;R&amp;P/&amp;N</oddFooter>
  </headerFooter>
  <legacyDrawingHF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D859518D254B748B232ED3124D50934" ma:contentTypeVersion="12" ma:contentTypeDescription="Crée un document." ma:contentTypeScope="" ma:versionID="3b695599b8d4db9144ec41357366ce3a">
  <xsd:schema xmlns:xsd="http://www.w3.org/2001/XMLSchema" xmlns:xs="http://www.w3.org/2001/XMLSchema" xmlns:p="http://schemas.microsoft.com/office/2006/metadata/properties" xmlns:ns2="8ac75afb-2208-4ded-96bf-109f630d32cc" xmlns:ns3="092472de-7060-47dd-a6d4-154e41e0e1b5" targetNamespace="http://schemas.microsoft.com/office/2006/metadata/properties" ma:root="true" ma:fieldsID="e1dc409231adf9dfd19088a33562a4c9" ns2:_="" ns3:_="">
    <xsd:import namespace="8ac75afb-2208-4ded-96bf-109f630d32cc"/>
    <xsd:import namespace="092472de-7060-47dd-a6d4-154e41e0e1b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c75afb-2208-4ded-96bf-109f630d32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2472de-7060-47dd-a6d4-154e41e0e1b5"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8E757D-6A4D-416D-BA5A-D7B286F549AD}">
  <ds:schemaRefs>
    <ds:schemaRef ds:uri="http://schemas.microsoft.com/sharepoint/v3/contenttype/forms"/>
  </ds:schemaRefs>
</ds:datastoreItem>
</file>

<file path=customXml/itemProps2.xml><?xml version="1.0" encoding="utf-8"?>
<ds:datastoreItem xmlns:ds="http://schemas.openxmlformats.org/officeDocument/2006/customXml" ds:itemID="{889DC186-7BEE-4DEE-9EB8-BAB9D7EDCD9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9C05D43D-3E6A-4295-A971-97A9751EF9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c75afb-2208-4ded-96bf-109f630d32cc"/>
    <ds:schemaRef ds:uri="092472de-7060-47dd-a6d4-154e41e0e1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GRILLE TARIFAIRE</vt:lpstr>
      <vt:lpstr>'GRILLE TARIFAIRE'!Zone_d_impression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Romain SUBRA</dc:creator>
  <cp:keywords/>
  <dc:description/>
  <cp:lastModifiedBy>Florence</cp:lastModifiedBy>
  <cp:revision/>
  <dcterms:created xsi:type="dcterms:W3CDTF">2020-04-16T07:38:04Z</dcterms:created>
  <dcterms:modified xsi:type="dcterms:W3CDTF">2022-03-09T15:32:42Z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0x0101009D859518D254B748B232ED3124D50934</vt:lpwstr>
  </property>
</Properties>
</file>